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FFFBFEB1-E391-403F-825E-CACFB996F17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<sst xmlns="http://schemas.openxmlformats.org/spreadsheetml/2006/main" count="974" uniqueCount="434">
  <si>
    <t>54131</t>
  </si>
  <si>
    <t>TÍTULO</t>
  </si>
  <si>
    <t>NOMBRE CORTO</t>
  </si>
  <si>
    <t>DESCRIPCIÓN</t>
  </si>
  <si>
    <t>VI. Indicadores de Resultados</t>
  </si>
  <si>
    <t>LTAIPEN_Art_33_Fr_VI</t>
  </si>
  <si>
    <t>1</t>
  </si>
  <si>
    <t>4</t>
  </si>
  <si>
    <t>2</t>
  </si>
  <si>
    <t>9</t>
  </si>
  <si>
    <t>13</t>
  </si>
  <si>
    <t>14</t>
  </si>
  <si>
    <t>525612</t>
  </si>
  <si>
    <t>525627</t>
  </si>
  <si>
    <t>525628</t>
  </si>
  <si>
    <t>525618</t>
  </si>
  <si>
    <t>525626</t>
  </si>
  <si>
    <t>525609</t>
  </si>
  <si>
    <t>525613</t>
  </si>
  <si>
    <t>525614</t>
  </si>
  <si>
    <t>525615</t>
  </si>
  <si>
    <t>525610</t>
  </si>
  <si>
    <t>525611</t>
  </si>
  <si>
    <t>525629</t>
  </si>
  <si>
    <t>525616</t>
  </si>
  <si>
    <t>525620</t>
  </si>
  <si>
    <t>525619</t>
  </si>
  <si>
    <t>525623</t>
  </si>
  <si>
    <t>525617</t>
  </si>
  <si>
    <t>525624</t>
  </si>
  <si>
    <t>525621</t>
  </si>
  <si>
    <t>525622</t>
  </si>
  <si>
    <t>525625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</si>
  <si>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</si>
  <si>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</si>
  <si>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</si>
  <si>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</si>
  <si>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 o concepto al que corresponde el indicador</t>
  </si>
  <si>
    <t>Objetivo institucional</t>
  </si>
  <si>
    <t>Nombre(s) del(os) indicador(es)</t>
  </si>
  <si>
    <t xml:space="preserve">Dimensión(es) a medir: (eficacia, eficiencia, calidad y economía)  </t>
  </si>
  <si>
    <t>Definición del indicador</t>
  </si>
  <si>
    <t>Método de cálculo con variables de la fórmula (incluir el significado de las siglas y/o abreviaturas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</si>
  <si>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</si>
  <si>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</si>
  <si>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</si>
  <si>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</si>
  <si>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</si>
  <si>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</si>
  <si>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</t>
  </si>
  <si>
    <t>Fuente de información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</si>
  <si>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</si>
  <si>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</si>
  <si>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</si>
  <si>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</si>
  <si>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EDD78C27F4EFAB2F01AA3C584D6174C2</t>
  </si>
  <si>
    <t>2021</t>
  </si>
  <si>
    <t>01/01/2021</t>
  </si>
  <si>
    <t>30/03/2021</t>
  </si>
  <si>
    <t>Programa estratégico de evaluación y actualización curricular para técnico superior universitario y licenciatura</t>
  </si>
  <si>
    <t>Establecer procesos de evaluación curricular en los niveles de técnico superior universigtario y licenciatura, que contribuyan a mantener la pertinencia de los programas educativos de la Universidad</t>
  </si>
  <si>
    <t>Tasa de absorción escolar (bruta) del nivel medio superior</t>
  </si>
  <si>
    <t>Eficacia</t>
  </si>
  <si>
    <t>Porcentaje de aspirantes de la secundaria que ingresan al Nivel Medio Superior en un determinado ciclo escolar</t>
  </si>
  <si>
    <t>(Ingreso total a primer año / Matrícula total de egresos de secundaria)*100</t>
  </si>
  <si>
    <t>Total de egresados de secundaria / Total de ingresantes a Nivel Medio Superior</t>
  </si>
  <si>
    <t>Por ciclo escolar</t>
  </si>
  <si>
    <t>4046</t>
  </si>
  <si>
    <t>4051</t>
  </si>
  <si>
    <t>Sin dato</t>
  </si>
  <si>
    <t>3801</t>
  </si>
  <si>
    <t>Ascendente</t>
  </si>
  <si>
    <t>Secretaría de Educación Media, Coordinación de Sistemas Educativos Institucionales, Estadística 911</t>
  </si>
  <si>
    <t>Dirección Administrativa</t>
  </si>
  <si>
    <t>05/04/2021</t>
  </si>
  <si>
    <t/>
  </si>
  <si>
    <t>B42D9792962D61A27CD3A5BCEDF6BAE5</t>
  </si>
  <si>
    <t>Programa estratégico de desarrollo profesional docente</t>
  </si>
  <si>
    <t>Contar con una planta de docentes universitarios formados, actualizados y capacitados en el ámbito de la profesión y de lo didáctico-pedagógico, que les permita tener un desarrollo personal y profesional de calidad y en atención a las necesidades de la institución y su contexto</t>
  </si>
  <si>
    <t>Porcentaje de profesores que ofrecen tutorías académicas en el nivel medio superior</t>
  </si>
  <si>
    <t>El valor del indicador muestra la proporción de profesores de tiempo completo que parfticipan como tutores de tipo académico, con respecto a los profesionales de tiempo completo</t>
  </si>
  <si>
    <t>(Profesores de Tiempo Completo que ofrecen tutoría académica/Total de Profesores de Tiempo Completo)*100</t>
  </si>
  <si>
    <t>Total de profesores de Nivel Medio Superior</t>
  </si>
  <si>
    <t>Semestral, en octubre y marzo</t>
  </si>
  <si>
    <t>107</t>
  </si>
  <si>
    <t>133</t>
  </si>
  <si>
    <t>567</t>
  </si>
  <si>
    <t>Dirección de Recursos Humanos/formato estadístico 911 (Docentes de tiempo completo…),     Unidad Académica Preparatoria (Docentes de tiempo completo que ofrecen tutorías)</t>
  </si>
  <si>
    <t>Dirección de Desarrollo Académico</t>
  </si>
  <si>
    <t>367E6B48D04E0CE84F2E6E57101760A9</t>
  </si>
  <si>
    <t>Programa estratégico de vinculación académica y apoyo estudiantil</t>
  </si>
  <si>
    <t>Desarrollar un conjunto de estrategias de acompañamiento para la fomración de los estudiantes universitarios a travésde procesos de vinculación académica que fortalezcan su trayectoria y formación integral</t>
  </si>
  <si>
    <t>Porcentaje de alumnos con becas federales del nivel medio superior</t>
  </si>
  <si>
    <t>Porcentaje de alumnos que reciben beca federal</t>
  </si>
  <si>
    <t>(Alumnos con beca federal/Población escolar total)*100</t>
  </si>
  <si>
    <t>Total de alumnos del Nivel Medio Superior</t>
  </si>
  <si>
    <t>Al inicio del ciclo escolar, una vez consolidada la cifra definitiva de la población escolar y concluido el proceso de asignación del programa de las becas federales. Cuando sale la convocatoria FIN DE AÑO FIN DE CICLO ESCOLAR (DATO REAL)</t>
  </si>
  <si>
    <t>3090</t>
  </si>
  <si>
    <t>3460</t>
  </si>
  <si>
    <t>10168</t>
  </si>
  <si>
    <t>Página de Prospera, Página de la SEP, Estadística 911, Unidad de Desarrollo Institucional</t>
  </si>
  <si>
    <t>Dirección de Planeación y Desarrollo de SEMS</t>
  </si>
  <si>
    <t>A3739D2E3FDE6B0996B85B8DCE2A0C35</t>
  </si>
  <si>
    <t>Matrícula de la institución</t>
  </si>
  <si>
    <t>La Matrícula corresponde al número total de alumnos inscritos en nuestra institución (de medio superior, profesional asociado, licenciatura y posgrado)</t>
  </si>
  <si>
    <t>Total de alumnos de la Universidad Autónoma de Nayarit</t>
  </si>
  <si>
    <t>Total de alumnos inscritos</t>
  </si>
  <si>
    <t>Los Conteos de matrícula se realizan en dos ocasiones por ciclo escolar, (unaen el mes de octubre y la otra en el mes de abril)</t>
  </si>
  <si>
    <t>29705</t>
  </si>
  <si>
    <t>31705</t>
  </si>
  <si>
    <t>27386</t>
  </si>
  <si>
    <t>Sistema de Administración Documental y de Control Escolar (SADCE)</t>
  </si>
  <si>
    <t>Dirección de Control Escolar</t>
  </si>
  <si>
    <t>CEF4EEF1C3C1139033E8A0C94F4DB91F</t>
  </si>
  <si>
    <t>Programa estratégico de evaluación y fortalecimiento de los programas educativos</t>
  </si>
  <si>
    <t>Evaluar los programas educativos de educacion medio superior y superior de acuerdo a los estandares nacionales e internacionales establecidos por organismos externos a la Universidadm y ser reconocidos por su calidad</t>
  </si>
  <si>
    <t>Porcentaje de matrícula de profesional asociado y licenciatura de calidad</t>
  </si>
  <si>
    <t>Indicador muestra la proporción de alumnos inscritos en carreras acreditadas con relación a alumnos de programas evaluables</t>
  </si>
  <si>
    <t>(Matrícula acreditada por COPAES / Total matrícula evaluable)*100</t>
  </si>
  <si>
    <t>Matricula de profesional asociado y licenciatura de calidad</t>
  </si>
  <si>
    <t>Al terminar el formato 911</t>
  </si>
  <si>
    <t>11871</t>
  </si>
  <si>
    <t>13664</t>
  </si>
  <si>
    <t>9876</t>
  </si>
  <si>
    <t>COPAES</t>
  </si>
  <si>
    <t>Secretaria de Planeación y Programación</t>
  </si>
  <si>
    <t>Derivado del Consejo General Universitario celebrado el 24 de septiembre de 2020, la Unidad de Desarrollo Institucional desaparece y en su lugar se conforma la Secretaría de Planeaión y Programación</t>
  </si>
  <si>
    <t>E230C993A8AC70899549AA3E5E5264A5</t>
  </si>
  <si>
    <t>Programa estratégico de formación de recursos humanos de alto nivel</t>
  </si>
  <si>
    <t>Consolidar los procesos de diseño y mejora para el aseguramiento de la calidad del posgrado e incrementar las capacidades cientificas, humanisticas , técnológicas y de innovación y aplicación del conocimiento como un recurso para el desarrollo regional</t>
  </si>
  <si>
    <t>Porcentaje de Posgrados reconocidos por el Programa Nacional de Posgrado de Calidad (PNPC)</t>
  </si>
  <si>
    <t>Indicador muestra la proporción de planes de estudio de especialidad, maestría doctorado reconocidos en el PNPC con respecto al total de planes de estudio que se ofrecen en estos niveles</t>
  </si>
  <si>
    <t>(Programas reconocidos por el PNPC /  Programas de Posgrado)*100</t>
  </si>
  <si>
    <t>Posgrados reconocidos por el Programa Nacional de Posgrados de Calidad</t>
  </si>
  <si>
    <t>10</t>
  </si>
  <si>
    <t>12</t>
  </si>
  <si>
    <t>Padrón del Programa Nacional de Posgrado de Calidad CONACYT</t>
  </si>
  <si>
    <t>AE4822619957EC6F4788AA7CFFC2605C</t>
  </si>
  <si>
    <t>Matrícula en licenciatura</t>
  </si>
  <si>
    <t>La matrícula corresponde al número total de alumnos inscritos en Licenciaturas en las Unidades Académicas y área de Conocimiento de nuestra institución</t>
  </si>
  <si>
    <t>(Número de estudiantes matriculados en los programas de Lic./Total de matrículas en la institución)*100</t>
  </si>
  <si>
    <t>Total de alumnos inscritos en Licenciatura</t>
  </si>
  <si>
    <t>Octubre y Abril</t>
  </si>
  <si>
    <t>17451</t>
  </si>
  <si>
    <t>19277</t>
  </si>
  <si>
    <t>16465</t>
  </si>
  <si>
    <t>C56295073BEFDA6B4E4C1109A7AF5A67</t>
  </si>
  <si>
    <t>Programa estratégico de fomento a la investigación científica</t>
  </si>
  <si>
    <t>Porcentaje de Posgrados reconocidos en los niveles Consolidado y de Competencia Internacional</t>
  </si>
  <si>
    <t>Porcentaje de Programas de posgrado de fomento a la calidad (PNP), en los niveles de consolidación y competencia internacional</t>
  </si>
  <si>
    <t>(Programas reconocidos por el PNC /  Programas de posgrado)*100</t>
  </si>
  <si>
    <t>Programas reconocidos por el PNC de consolidación y competencia internacional</t>
  </si>
  <si>
    <t>C04814EB94A508E21D73FE27A3A28CA2</t>
  </si>
  <si>
    <t>Porcentaje de matrícula de calidad de posgrado</t>
  </si>
  <si>
    <t>Indicador muestra la proporción de matrícula de planes de estudio de especialidad, maestría y doctorado reconocidos en el PNPC con respecto al total de matrícula de planes de estudio que se ofrecen en los niveles(matrícula).</t>
  </si>
  <si>
    <t>(Matrícula de Posgrado de calidad /  Matrícula de posgrado)*100</t>
  </si>
  <si>
    <t>Matricula de calidad de posgrado</t>
  </si>
  <si>
    <t>191</t>
  </si>
  <si>
    <t>170</t>
  </si>
  <si>
    <t>197</t>
  </si>
  <si>
    <t>3F8C73C60E9FACAECE4D47FA667512FC</t>
  </si>
  <si>
    <t>Número de programas académicos de posgrado</t>
  </si>
  <si>
    <t>El número de programas académicos de posgrados corresponde a la oferta en los niveles de Especialidad, Maestría y Doctorado</t>
  </si>
  <si>
    <t>Pogramas de posgrado</t>
  </si>
  <si>
    <t>Programas de posgrado en los niveles de Especialidad, Maestría y Doctorado</t>
  </si>
  <si>
    <t>Anual (octubre)</t>
  </si>
  <si>
    <t>24</t>
  </si>
  <si>
    <t>29</t>
  </si>
  <si>
    <t>26</t>
  </si>
  <si>
    <t>Dirección de Posgrado</t>
  </si>
  <si>
    <t>24231E19DAA31336A80A32A5C430B9E0</t>
  </si>
  <si>
    <t>Desarrollar un conjunto de estrategias de acompañamiento para la fomración de los estudiantes universitarios a través de procesos de vinculación académica que fortalezcan su trayectoria y formación integral</t>
  </si>
  <si>
    <t>Porcentaje de alumnos becados de programas de posgrado</t>
  </si>
  <si>
    <t>El valor del indicador muestra la proporción de alumnos de programas que son beneficiados con una beca, respecto al total de alumnos del posgrado</t>
  </si>
  <si>
    <t>(Total de alumnos becados/Total de alumnos matriculados en programas de posgrado)*100</t>
  </si>
  <si>
    <t>Total de alumnos de posgrado</t>
  </si>
  <si>
    <t>Anual/Octubre</t>
  </si>
  <si>
    <t>180</t>
  </si>
  <si>
    <t>202</t>
  </si>
  <si>
    <t>Secretaría de Investigación y Posgrado</t>
  </si>
  <si>
    <t>03F500CD3D7B86B58F402FC517C3AEA9</t>
  </si>
  <si>
    <t>Porcentaje de matrícula en posgrados reconocidos por el programa en Desarrollo y de Reciente Creación</t>
  </si>
  <si>
    <t>Porcentaje de la población escolar de posgrado atendida en programas en Desarrollo y en reciente creación inscritos en el PNPC del CONACYT</t>
  </si>
  <si>
    <t>(Matrícula de posgrado de calidad programas en Desarrollo y de recinte creación/Matrícula de Posgrados de calidad)*100</t>
  </si>
  <si>
    <t>Total de alumnos de posgrado inscritos en el PNPC</t>
  </si>
  <si>
    <t>Octubre/Anual</t>
  </si>
  <si>
    <t>106</t>
  </si>
  <si>
    <t>141</t>
  </si>
  <si>
    <t>26FCFC26F9B0EF614CC0D5ECD9CFD19D</t>
  </si>
  <si>
    <t>Porcentaje de matrícula en posgrados Consolidados y de Competencia Internacional</t>
  </si>
  <si>
    <t>Porcentaje de la población escolar de posgrado atendida en programas de posgrado consolidados y de competencia internacional que pertenecen al PNPC del CONACYT</t>
  </si>
  <si>
    <t>(Matrícula de Posgrado de calidad programas Consolidados y de competencia internacional/Matrícula de posgrado de calidad)*100</t>
  </si>
  <si>
    <t>83</t>
  </si>
  <si>
    <t>85</t>
  </si>
  <si>
    <t>90</t>
  </si>
  <si>
    <t>EB1B8B832734615521FE093296C00420</t>
  </si>
  <si>
    <t>Fomentar la investigacion cientifica y aplicada para generar resultados que impacten en la solucion de problemas de la sociedad nayarita.</t>
  </si>
  <si>
    <t>Número y porcentaje de cuerpos académicos en formación</t>
  </si>
  <si>
    <t>Indicador muestra la proporción de cuerpos académicos en formación, con respecto al total de cuerpos académicos</t>
  </si>
  <si>
    <t>(Cuerpos academicos en formación/Total de cuerpos academicos)*100</t>
  </si>
  <si>
    <t>Cuerpos academicos en formacion</t>
  </si>
  <si>
    <t>Una vez que se dé el resultado de la evaluación</t>
  </si>
  <si>
    <t>36</t>
  </si>
  <si>
    <t>Bases de datos de los cuerpos académicos reconocidos por PRODEP</t>
  </si>
  <si>
    <t>72EC46A17EBC973EDF8F63402F08D8DD</t>
  </si>
  <si>
    <t>Matrícula de posgrado</t>
  </si>
  <si>
    <t>La Matrícula corresponde al número total de estudiantes inscritos en los diferentes Posgrados de la Universidad</t>
  </si>
  <si>
    <t>(Total de la matrícula de posgrado/Total de la matrícula de Institución)*100</t>
  </si>
  <si>
    <t>Total de alumn os inscritos en los diferentes posgrados</t>
  </si>
  <si>
    <t>La estadística de la matrícula se realiza en dos ocasiones por año, una en el mes de octubre y la otra en el mes de abril. Al terminar el formato 911 y para el informe del Rector</t>
  </si>
  <si>
    <t>475</t>
  </si>
  <si>
    <t>528</t>
  </si>
  <si>
    <t>436</t>
  </si>
  <si>
    <t>07BF17013497590769043DA2397300C6</t>
  </si>
  <si>
    <t>Programa estratégico de internacionalización universitaria</t>
  </si>
  <si>
    <t>Diseñar estrategias para la incorporación de la internacionalización en la Universidad, así como desarrollar programas de colaboración en investigación, docencia y vinculación con universidades de otros países, para fortalecer el proceso de formación de estudiantes y docentes</t>
  </si>
  <si>
    <t>Número y porcentaje de programas académicos de posgrado que incorporan elementos de internacionalización</t>
  </si>
  <si>
    <t>El valor de los Programas Académicos de los Posgrados que presentan indicadores relacionados con la internacionalización, para ello se consideran dos criterios:  a)Estudiantes extranjeros que realizan estudios de posgrado en la Universidad,    b)Estudiantes que realizan movilidad en el extranjero</t>
  </si>
  <si>
    <t>(Programas Académicos de Posgrado que integran elementos de internacionalización/Total de la oferta de posgrados de la Universidad)*100</t>
  </si>
  <si>
    <t>Total de la oferta de posgrados relacionados con la internacionalización</t>
  </si>
  <si>
    <t>Anual (marzo)</t>
  </si>
  <si>
    <t>5</t>
  </si>
  <si>
    <t>7</t>
  </si>
  <si>
    <t>Todos los programas que estan en el PNPC tiene incorporados elementos de internacionalización</t>
  </si>
  <si>
    <t>73867B5E528EB086D3D2CABEE70F2B7A</t>
  </si>
  <si>
    <t>Matrícula en profesional asociado</t>
  </si>
  <si>
    <t>La matrícula corresponde al número total de alumnos inscritos en Profesional Asociado en las Unidades Académicas de nuestra institución</t>
  </si>
  <si>
    <t>(Número de estudiantes matriculados en los programas de PA/Total de matrícula en la institución)*100</t>
  </si>
  <si>
    <t>Total de alumnos inscritos en Profesional Asociado</t>
  </si>
  <si>
    <t>125</t>
  </si>
  <si>
    <t>130</t>
  </si>
  <si>
    <t>Esta disminución en el numero de alumnos que cursan un programa academico del nivel de profesional asociado, se debe a que  ya no hay ingresos por que se abrieron estos programas en nivel Superior.</t>
  </si>
  <si>
    <t>9A7821F1A34C80E2387276C894B4C9FE</t>
  </si>
  <si>
    <t>Tasa de eficiencia terminal del nivel medio superior</t>
  </si>
  <si>
    <t>Porcentaje de alumnos que concluyen sus estudios en tres años (tiempo curricular)</t>
  </si>
  <si>
    <t>(Egresados de la cohorte en Tiempo Reglamentario / Total de alumnos)*100</t>
  </si>
  <si>
    <t>Total de alumnos de Nivel Medio Superior</t>
  </si>
  <si>
    <t>Al cierre del ciclo escolar, verificando la actualización completa del historial académico)</t>
  </si>
  <si>
    <t>2889</t>
  </si>
  <si>
    <t>2946</t>
  </si>
  <si>
    <t>2947</t>
  </si>
  <si>
    <t>Dirección de Administración Escolar, Dirección de Servicios Administrativos, Estadística 911</t>
  </si>
  <si>
    <t>3DD3749EA2EF1965FA4D25C2F55D4A7B</t>
  </si>
  <si>
    <t>Porcentaje de Posgrados reconocidos en los niveles de Reciente Creación y en Desarrollo</t>
  </si>
  <si>
    <t>Porcentaje de programas de posgrado de fomento a la calidad (PFC), en los niveles de programa de desarrollo y reciente creación</t>
  </si>
  <si>
    <t>(Programas reconocidos por el PFC / Programas de Posgrado)*100</t>
  </si>
  <si>
    <t>Programas reconocidos de Posgrado de Fomengto a la Calidad de desarrollo y creciente creación</t>
  </si>
  <si>
    <t>6</t>
  </si>
  <si>
    <t>8</t>
  </si>
  <si>
    <t>DA8D66444B65C2C9652E50376209D7A6</t>
  </si>
  <si>
    <t>Número y porcentaje de PTC con  doctorado</t>
  </si>
  <si>
    <t>El valor del indicador muestra la proporción de PTC que tienen estudios de doctorado concluidos, respecto al número total de profesores de Tiempo Completo</t>
  </si>
  <si>
    <t>(Profesores de Tiempo completo con Doctorado / Profesores de tiempo Completo)*100</t>
  </si>
  <si>
    <t>Profesores de TC con doctorado</t>
  </si>
  <si>
    <t>Anual, marzo</t>
  </si>
  <si>
    <t>277</t>
  </si>
  <si>
    <t>291</t>
  </si>
  <si>
    <t>336</t>
  </si>
  <si>
    <t>Base de datos Secretaria de Planeación y Programación</t>
  </si>
  <si>
    <t>38BED2902A4A5D4F008CE6C5EB5E9483</t>
  </si>
  <si>
    <t>Número y porcentaje de estudiantes con becas institucionales del nivel medio superior</t>
  </si>
  <si>
    <t>El indicador precisa conocer el número y porcentaje de alumnos de nivel medio superior becados, con relación al número total de alumnos de nivel medio superior inscritos</t>
  </si>
  <si>
    <t>(Alumnos de Nivel Medio Superior con beca Institucional / Alumnos inscritos en Nivel Medio Supeior)*100</t>
  </si>
  <si>
    <t>Alumnos de Nivel Medio Superior</t>
  </si>
  <si>
    <t>Anual, una vez publicada la convocatoria (dos meses después)</t>
  </si>
  <si>
    <t>330</t>
  </si>
  <si>
    <t>365</t>
  </si>
  <si>
    <t>136</t>
  </si>
  <si>
    <t>Resultado de convocatoria/matrícula del formato 911</t>
  </si>
  <si>
    <t>Dirección de vinculación académica</t>
  </si>
  <si>
    <t>3712AE29D0F49EEC7192AD3CD9BC9EB9</t>
  </si>
  <si>
    <t>Programa estratégico de seguimiento y vinculación con egresaodos</t>
  </si>
  <si>
    <t>Diseñar y desarrollar procesos de seguimiento de egresados con la finalidad de establecer análisis sobre su trayectoria profesional que permitan generar mecanismos de vinculación con el sector productivo</t>
  </si>
  <si>
    <t>Tasa de graduación de programas académicos de posgrado</t>
  </si>
  <si>
    <t>Porcentaje de alumnos graduados respecto a los egresados</t>
  </si>
  <si>
    <t>(Estudiantes graduados en un cierto año escolar / Total de egresados en un año antes)</t>
  </si>
  <si>
    <t>Total de estudiantes de la generación TR</t>
  </si>
  <si>
    <t>Anual</t>
  </si>
  <si>
    <t>114</t>
  </si>
  <si>
    <t>123</t>
  </si>
  <si>
    <t>100</t>
  </si>
  <si>
    <t>Secretaría de investigación y Posgrado / Control escolar</t>
  </si>
  <si>
    <t>8CD3DDF6A5EE8EB81D846D5D1C73A211</t>
  </si>
  <si>
    <t>Programa estratégico de fomento a la investigación científica y aplicada</t>
  </si>
  <si>
    <t>Fomentar la investigación científica y aplicada para generar resultados que impacten en la solución de problemas de la sociedad nayarita</t>
  </si>
  <si>
    <t>Número de cuerpos académicos registrados en PRODEP</t>
  </si>
  <si>
    <t>El valor del indicador muestra el total de CA registrados en PRODEP, para el año actual</t>
  </si>
  <si>
    <t>Total de cuerpos académicos registrados en PRODEP</t>
  </si>
  <si>
    <t>Anual, una vez que se dé el resultado de la evaluación</t>
  </si>
  <si>
    <t>82</t>
  </si>
  <si>
    <t>88</t>
  </si>
  <si>
    <t>Dirección de Fortalecimiento a la Investigación</t>
  </si>
  <si>
    <t>3445F2A4EAA2C79C6D48024BFF161582</t>
  </si>
  <si>
    <t>Programa estratégico de desarrollo de habilidades para la investigación</t>
  </si>
  <si>
    <t>Lograr que los estudiantes y docentes de educación medio superior y superior, desarrollen habilidades para la investigación, con ello se fortalezca la docencia y se promueva la realización de trabajo de investigación</t>
  </si>
  <si>
    <t>Número y porcentaje de proyectos de investigación financiados con recursos federales</t>
  </si>
  <si>
    <t>Proporción de proyectos beneficiados con recurso federal, en relación con el total de proyectos registrados en la SIP</t>
  </si>
  <si>
    <t>(Total de proyectos con Recursos Federales/Total de proyectos registrados en la SIP)*100</t>
  </si>
  <si>
    <t>Total de proyectos registrados en la SIP</t>
  </si>
  <si>
    <t>Anual, en el mes de enero</t>
  </si>
  <si>
    <t>30</t>
  </si>
  <si>
    <t>Docentes investigadores. Formato de registro de protocolos de proyectos de investigación. Convenios</t>
  </si>
  <si>
    <t>BD24E27900AF43A6CB560D05E18E4FAE</t>
  </si>
  <si>
    <t>Programa estratégico de administración y sustentabilidad financiera</t>
  </si>
  <si>
    <t>Implementar esquemas de financiamiento y administración de los recursos financieros apegados a la normatividad vigente para favorecer el desarrollo institucional</t>
  </si>
  <si>
    <t>*Porcentaje de recursos ejercidos del subsidio estatal en miles</t>
  </si>
  <si>
    <t>Indicador de capacidad económica que muestra el porcentaje devengado del Subsidio Estatal</t>
  </si>
  <si>
    <t>(Subsidio Estatal/Egreso Devengado)*100</t>
  </si>
  <si>
    <t>Egreso devengado del Subsidio Estatal</t>
  </si>
  <si>
    <t>Anual (entregando la información en enero)</t>
  </si>
  <si>
    <t>sin dato</t>
  </si>
  <si>
    <t>Dirección de Ingresos, Dirección de Egresos, SAACG</t>
  </si>
  <si>
    <t>Dirección de Egresos</t>
  </si>
  <si>
    <t>5DAF9633752D8658460918F7229585DC</t>
  </si>
  <si>
    <t>*Porcentaje de recursos ejercidos del subsidio federal de la institución en miles</t>
  </si>
  <si>
    <t>Indicador de capacidad económica que muestra el porcentaje ejercido del Subsidio Federal</t>
  </si>
  <si>
    <t>(Subsidio Federal/Egreso Devengado)*100</t>
  </si>
  <si>
    <t>Egreso devengado del Subsidio Federal</t>
  </si>
  <si>
    <t>Anual (entrega de información en Enero)</t>
  </si>
  <si>
    <t>Dirección de Egresos, Dirección de Ingresos, Convenio de Apoyo Financiero, SAACG</t>
  </si>
  <si>
    <t>7558558130A53E3A567E2ACC38C7AF8E</t>
  </si>
  <si>
    <t>Programa estratégico de servicios académicos</t>
  </si>
  <si>
    <t>Gestionar y proporcionar servicios académicos que satisfagan las necesidades y expectativas de los estudiantes, docentes, administrativos y personal manual</t>
  </si>
  <si>
    <t>**(proceso) Número de módulos de sistemas informáticos implementados en la administración (CSII)</t>
  </si>
  <si>
    <t>El número de sistemas de información de desarrollo propio, que se ha implementado en la administración central y que son parte del Sistema Integral de la Información Administrativa (SIIA)</t>
  </si>
  <si>
    <t>Número de módulos de sistemas informáticos implementados o administrados (CSII)</t>
  </si>
  <si>
    <t>Módulos de sistemas infórmaticos implementados o administrados</t>
  </si>
  <si>
    <t>Anual en diciembre</t>
  </si>
  <si>
    <t>Coordinación de Sistemas de Información Institucional (CSII). Sistema PFCE,   http://www.siidfi.sep.gob.mx/pfce2/</t>
  </si>
  <si>
    <t>Secretaría de Finanzas y Administración</t>
  </si>
  <si>
    <t>3EA4DBB814EFE48962CA7943D6FCBFA1</t>
  </si>
  <si>
    <t>Programa estratégico de transparencia, evaluación y rendición de cuentas</t>
  </si>
  <si>
    <t>Promover de manera oportuna la transparencia y rendición de cuentas a la sociedad y a la comunidad universitaria a través de la evaluación sobre el uso y aplicación de los recursos otorgados a la Universidad</t>
  </si>
  <si>
    <t>**(proceso) Tasa de crecimiento de subsidio estatal en miles</t>
  </si>
  <si>
    <t>Conocer el porcentaje de Subsidio Estatal en relación al año anterior</t>
  </si>
  <si>
    <t>[(Subsidio Estatal Actual/Subsidio Estatal del año anterior)-1]*100</t>
  </si>
  <si>
    <t>Subsidio Estatal del año anterior</t>
  </si>
  <si>
    <t>Anual en febrero</t>
  </si>
  <si>
    <t>Convenios, SACG's</t>
  </si>
  <si>
    <t>Dirección de ingresos</t>
  </si>
  <si>
    <t>8934139166E3170551EF200294AF9429</t>
  </si>
  <si>
    <t>Número y porcentaje de estudiantes en nivel superior con beca Institucionales</t>
  </si>
  <si>
    <t>El indicador precisa conocer el número y porcentaje de alumnos de nivel superior becados, con relación al número total de alumnos de nivel superior inscritos</t>
  </si>
  <si>
    <t>(Alumnos de Nivel Superior con beca Institucional / Alumnos inscritos en nivel superior)*100</t>
  </si>
  <si>
    <t>991</t>
  </si>
  <si>
    <t>1139</t>
  </si>
  <si>
    <t>1294</t>
  </si>
  <si>
    <t>F00BD94109C2F49D20D929B46F6F1C8D</t>
  </si>
  <si>
    <t>Número y porcentaje de estudiantes en nivel superior con beca Federales</t>
  </si>
  <si>
    <t>(Alumnos de Nivel Superior con beca Fedral / Alumnos inscritos en nivel superior)*100</t>
  </si>
  <si>
    <t>Anual, dos meses y medios aprox., una vez culminada la vigencia de la convocatoria</t>
  </si>
  <si>
    <t>2039</t>
  </si>
  <si>
    <t>2344</t>
  </si>
  <si>
    <t>548</t>
  </si>
  <si>
    <t>7890FC4D08B1F33D18DC974B8DEC95AD</t>
  </si>
  <si>
    <t>Contar con una planta de docentes universitarios formados, actualizados y capacitados en el ámbito de la profesión y de lo didáctico-pedagógico</t>
  </si>
  <si>
    <t>Porcentaje de profesores de tiempo completo con perfil deseable registrado en el PRODEP</t>
  </si>
  <si>
    <t>Indicador de capacidad académica, que pone de manifiesto el porcentaje de los académicos de tiempo completo que cuentan con nivel de habilitación y desarrollan las actividades académicas que valora la SEP al otorgarles el reconocimiento del Perfil deseable del Programa para el desarrollo Profesional Docente(PRODEP).</t>
  </si>
  <si>
    <t>(Profesores de tiempo completo con perfil PRODEP/ Profesores de TC )*100</t>
  </si>
  <si>
    <t>Profesores de tiempo completo con perfil deseable</t>
  </si>
  <si>
    <t>Anual, una vez que se tiene el resultado de la convocatoría de Perfil PRODEP</t>
  </si>
  <si>
    <t>450</t>
  </si>
  <si>
    <t>449</t>
  </si>
  <si>
    <t>Resultado de la convocatoria de Perfil PRODEP</t>
  </si>
  <si>
    <t>1C8D032E978D56088A960B900D94F8E4</t>
  </si>
  <si>
    <t>Porcentaje de profesores de tiempo completo con posgrado</t>
  </si>
  <si>
    <t>Indicador muestra la proporción de profesores que tienen estudios especialidad maestría o doctorado concluidos, respecto al número total de profesores de tiempo completo</t>
  </si>
  <si>
    <t>(Profesores de tiempo completo con posgrado/ Total de profesores de tiempo completo)*100</t>
  </si>
  <si>
    <t>Profesores de tiempo completo con posgrado</t>
  </si>
  <si>
    <t>Semestal</t>
  </si>
  <si>
    <t>750</t>
  </si>
  <si>
    <t>760</t>
  </si>
  <si>
    <t>755</t>
  </si>
  <si>
    <t>Departamento Representación Institucinoal de PRODEP</t>
  </si>
  <si>
    <t>6FAB8EB2D6EAF027CF7ED4D196C4E2B2</t>
  </si>
  <si>
    <t>Porcentaje de profesores de tiempo completo en el Sistema Nacional de Investigadores</t>
  </si>
  <si>
    <t>Indicador muestra la proporción de profesores de tiempo completo que pertenecen al Sistema Nacional de Investigadores del Conacyt, con respecto al total de los profesores de tiempo completo.</t>
  </si>
  <si>
    <t>(Profesores de tiempo completo en el SNI/ Total de profesores de tiempo completo)*100</t>
  </si>
  <si>
    <t>Profesores de tiempo completo en el Sistema Nacional de Investigadores</t>
  </si>
  <si>
    <t>Anual, a principio de cada año</t>
  </si>
  <si>
    <t>103</t>
  </si>
  <si>
    <t>112</t>
  </si>
  <si>
    <t>118</t>
  </si>
  <si>
    <t>Resultado de la Convocatoria de S N I Conacyt</t>
  </si>
  <si>
    <t>83DD9AD381B8C0B0B1078F12BD058819</t>
  </si>
  <si>
    <t>Número y porcentaje de proyectos de investigación financiados con recursos del sector privado</t>
  </si>
  <si>
    <t>Proporción de proyectos beneficiados con recurso del sector privado, en relación con el total de proyectos registrados en la SIP</t>
  </si>
  <si>
    <t>(Total de proyectos con Recursos del sector privado/Total de proyectos registrados en la SIP)*100</t>
  </si>
  <si>
    <t>09BAE68D9264C05278DF97B72CB5C6DC</t>
  </si>
  <si>
    <t>Número y porcentaje de proyectos de investigación con financiamiento interno en apoyo al sector social</t>
  </si>
  <si>
    <t>Proporción de proyectos beneficiados con recurso interno, en relación con el total de proyectos registrados en la SIP</t>
  </si>
  <si>
    <t>(Total de proyectos con Recursos interno en apoyo de sectores sociales/Total de proyectos registrados en la SIP)*100</t>
  </si>
  <si>
    <t>34</t>
  </si>
  <si>
    <t>3A2DE44571FFF126473A9553165EBE50</t>
  </si>
  <si>
    <t>Programa estratégico de evaluación y seguimiento de los resultados de investigación</t>
  </si>
  <si>
    <t>Dar seguimiento sistemático y continuo a los proyectos de investigación universitarios</t>
  </si>
  <si>
    <t>Porcentaje de la matrícula que hace movilidad de los programas de calidad</t>
  </si>
  <si>
    <t>18</t>
  </si>
  <si>
    <t>54</t>
  </si>
  <si>
    <t>Ver nota</t>
  </si>
  <si>
    <t>Por la pandemia la movilidad fue nula</t>
  </si>
  <si>
    <t>2D867CA462AF03AD8A4EA9EC90DF7189</t>
  </si>
  <si>
    <t>**(proceso) Tasa de crecimiento de subsidio federal en miles</t>
  </si>
  <si>
    <t>Conocer el porcentaje de Subsidio Federal en relación al año anterior</t>
  </si>
  <si>
    <t>[(Subsidio Federal Actual/Subsidio Federal del año anterior)-1]*100</t>
  </si>
  <si>
    <t>Subsidio Federal del año anterior</t>
  </si>
  <si>
    <t>ADB2E7DA7EB16FC7E3A5D20BBC0571D1</t>
  </si>
  <si>
    <t>Programa estratégico de seguimiento y fortalecimiento de la trayectoria académica</t>
  </si>
  <si>
    <t>Fortalecer la trayectoria académica de los estudiantes de educación medio superior y superior</t>
  </si>
  <si>
    <t>Porcentaje de alumnos que reciben tutoría académica del nivel medio superior</t>
  </si>
  <si>
    <t>El valor del indicador muestra la proporción de alumnos que reciben tutoría académica, respecto al número total de alumnos</t>
  </si>
  <si>
    <t>(Alumnos que reciben tutoría académica/Total de alumnos)*100</t>
  </si>
  <si>
    <t>Número total de alumnos de Nivel Medio Superior</t>
  </si>
  <si>
    <t>Control escolar (Total de alumnos)/Formato 911, Unidad Académica Preparatoria (Alumnos que reciben tutoría académica)</t>
  </si>
  <si>
    <t>A0BDF87A47D60F20528197903713503B</t>
  </si>
  <si>
    <t>Porcentaje de profesores de tiempo completo que participan en el programa de tutorías</t>
  </si>
  <si>
    <t>Indicador muestra la proporción de profesores de tiempo completo que participan como tutores, con respecto a los profesionales de tiempo completo</t>
  </si>
  <si>
    <t>(Profesores de tiempo completo que imparten tutorías / Total de profesores de tiempo completo)*100</t>
  </si>
  <si>
    <t>Profesores de tiempo completo que imparten tutorías</t>
  </si>
  <si>
    <t>568</t>
  </si>
  <si>
    <t>577</t>
  </si>
  <si>
    <t>Coordinación Institucional del programa de tutoria academica</t>
  </si>
  <si>
    <t>890481B7178FDB9F10034D9AD0D81D16</t>
  </si>
  <si>
    <t>Porcentaje de Cuerpos Académicos Consolidados</t>
  </si>
  <si>
    <t>Indicador muestra la proporción de cuerpos académicos consolidados, con respecto al total de cuerpos académicos</t>
  </si>
  <si>
    <t>(Cuerpos Académicos Consolidados / Total de Cuerpos Académicos Consolidados )*100</t>
  </si>
  <si>
    <t>Cuerpos academicos consolidados</t>
  </si>
  <si>
    <t>27D478484784E3057441D1D46BC9AAD4</t>
  </si>
  <si>
    <t>Porcentaje de Cuerpos Académicos en Consolidación</t>
  </si>
  <si>
    <t>Indicador muestra la proporción de cuerpos académicos en consolidación, con respecto al total de cuerpos académicos</t>
  </si>
  <si>
    <t>(Cuerpos academicos en consolidación/ Total de cuerpos academicos)*100</t>
  </si>
  <si>
    <t>Cuerpos academicos en consolidacion</t>
  </si>
  <si>
    <t>33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</si>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</sst>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8"/>
  <sheetViews>
    <sheetView tabSelected="1" topLeftCell="A2" workbookViewId="0">
      <selection activeCell="C48" sqref="C48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48.5703125" bestFit="1" customWidth="1"/>
    <col min="4" max="4" width="51.28515625" bestFit="1" customWidth="1"/>
    <col min="5" max="5" width="93.7109375" bestFit="1" customWidth="1"/>
    <col min="6" max="6" width="234.28515625" bestFit="1" customWidth="1"/>
    <col min="7" max="7" width="94.42578125" bestFit="1" customWidth="1"/>
    <col min="8" max="8" width="56" bestFit="1" customWidth="1"/>
    <col min="9" max="9" width="255" bestFit="1" customWidth="1"/>
    <col min="10" max="10" width="118.85546875" bestFit="1" customWidth="1"/>
    <col min="11" max="11" width="82.140625" bestFit="1" customWidth="1"/>
    <col min="12" max="12" width="202.4257812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18.5703125" bestFit="1" customWidth="1"/>
    <col min="18" max="18" width="151.140625" bestFit="1" customWidth="1"/>
    <col min="19" max="19" width="73.140625" bestFit="1" customWidth="1"/>
    <col min="20" max="20" width="44.7109375" bestFit="1" customWidth="1"/>
    <col min="21" max="21" width="20" bestFit="1" customWidth="1"/>
    <col min="22" max="22" width="172.14062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67</v>
      </c>
      <c r="N8" s="2" t="s">
        <v>68</v>
      </c>
      <c r="O8" s="2" t="s">
        <v>69</v>
      </c>
      <c r="P8" s="2" t="s">
        <v>70</v>
      </c>
      <c r="Q8" s="2" t="s">
        <v>71</v>
      </c>
      <c r="R8" s="2" t="s">
        <v>72</v>
      </c>
      <c r="S8" s="2" t="s">
        <v>73</v>
      </c>
      <c r="T8" s="2" t="s">
        <v>74</v>
      </c>
      <c r="U8" s="2" t="s">
        <v>74</v>
      </c>
      <c r="V8" s="2" t="s">
        <v>75</v>
      </c>
    </row>
    <row r="9" spans="1:22" ht="45" customHeight="1" x14ac:dyDescent="0.25">
      <c r="A9" s="2" t="s">
        <v>76</v>
      </c>
      <c r="B9" s="2" t="s">
        <v>56</v>
      </c>
      <c r="C9" s="2" t="s">
        <v>57</v>
      </c>
      <c r="D9" s="2" t="s">
        <v>58</v>
      </c>
      <c r="E9" s="2" t="s">
        <v>77</v>
      </c>
      <c r="F9" s="2" t="s">
        <v>78</v>
      </c>
      <c r="G9" s="2" t="s">
        <v>79</v>
      </c>
      <c r="H9" s="2" t="s">
        <v>62</v>
      </c>
      <c r="I9" s="2" t="s">
        <v>80</v>
      </c>
      <c r="J9" s="2" t="s">
        <v>81</v>
      </c>
      <c r="K9" s="2" t="s">
        <v>82</v>
      </c>
      <c r="L9" s="2" t="s">
        <v>83</v>
      </c>
      <c r="M9" s="2" t="s">
        <v>84</v>
      </c>
      <c r="N9" s="2" t="s">
        <v>85</v>
      </c>
      <c r="O9" s="2" t="s">
        <v>69</v>
      </c>
      <c r="P9" s="2" t="s">
        <v>86</v>
      </c>
      <c r="Q9" s="2" t="s">
        <v>71</v>
      </c>
      <c r="R9" s="2" t="s">
        <v>87</v>
      </c>
      <c r="S9" s="2" t="s">
        <v>88</v>
      </c>
      <c r="T9" s="2" t="s">
        <v>74</v>
      </c>
      <c r="U9" s="2" t="s">
        <v>74</v>
      </c>
      <c r="V9" s="2" t="s">
        <v>75</v>
      </c>
    </row>
    <row r="10" spans="1:22" ht="45" customHeight="1" x14ac:dyDescent="0.25">
      <c r="A10" s="2" t="s">
        <v>89</v>
      </c>
      <c r="B10" s="2" t="s">
        <v>56</v>
      </c>
      <c r="C10" s="2" t="s">
        <v>57</v>
      </c>
      <c r="D10" s="2" t="s">
        <v>58</v>
      </c>
      <c r="E10" s="2" t="s">
        <v>90</v>
      </c>
      <c r="F10" s="2" t="s">
        <v>91</v>
      </c>
      <c r="G10" s="2" t="s">
        <v>92</v>
      </c>
      <c r="H10" s="2" t="s">
        <v>62</v>
      </c>
      <c r="I10" s="2" t="s">
        <v>93</v>
      </c>
      <c r="J10" s="2" t="s">
        <v>94</v>
      </c>
      <c r="K10" s="2" t="s">
        <v>95</v>
      </c>
      <c r="L10" s="2" t="s">
        <v>96</v>
      </c>
      <c r="M10" s="2" t="s">
        <v>97</v>
      </c>
      <c r="N10" s="2" t="s">
        <v>98</v>
      </c>
      <c r="O10" s="2" t="s">
        <v>69</v>
      </c>
      <c r="P10" s="2" t="s">
        <v>99</v>
      </c>
      <c r="Q10" s="2" t="s">
        <v>71</v>
      </c>
      <c r="R10" s="2" t="s">
        <v>100</v>
      </c>
      <c r="S10" s="2" t="s">
        <v>101</v>
      </c>
      <c r="T10" s="2" t="s">
        <v>74</v>
      </c>
      <c r="U10" s="2" t="s">
        <v>74</v>
      </c>
      <c r="V10" s="2" t="s">
        <v>75</v>
      </c>
    </row>
    <row r="11" spans="1:22" ht="45" customHeight="1" x14ac:dyDescent="0.25">
      <c r="A11" s="2" t="s">
        <v>102</v>
      </c>
      <c r="B11" s="2" t="s">
        <v>56</v>
      </c>
      <c r="C11" s="2" t="s">
        <v>57</v>
      </c>
      <c r="D11" s="2" t="s">
        <v>58</v>
      </c>
      <c r="E11" s="2" t="s">
        <v>59</v>
      </c>
      <c r="F11" s="2" t="s">
        <v>60</v>
      </c>
      <c r="G11" s="2" t="s">
        <v>103</v>
      </c>
      <c r="H11" s="2" t="s">
        <v>62</v>
      </c>
      <c r="I11" s="2" t="s">
        <v>104</v>
      </c>
      <c r="J11" s="2" t="s">
        <v>105</v>
      </c>
      <c r="K11" s="2" t="s">
        <v>106</v>
      </c>
      <c r="L11" s="2" t="s">
        <v>107</v>
      </c>
      <c r="M11" s="2" t="s">
        <v>108</v>
      </c>
      <c r="N11" s="2" t="s">
        <v>109</v>
      </c>
      <c r="O11" s="2" t="s">
        <v>69</v>
      </c>
      <c r="P11" s="2" t="s">
        <v>110</v>
      </c>
      <c r="Q11" s="2" t="s">
        <v>71</v>
      </c>
      <c r="R11" s="2" t="s">
        <v>111</v>
      </c>
      <c r="S11" s="2" t="s">
        <v>112</v>
      </c>
      <c r="T11" s="2" t="s">
        <v>74</v>
      </c>
      <c r="U11" s="2" t="s">
        <v>74</v>
      </c>
      <c r="V11" s="2" t="s">
        <v>75</v>
      </c>
    </row>
    <row r="12" spans="1:22" ht="45" customHeight="1" x14ac:dyDescent="0.25">
      <c r="A12" s="2" t="s">
        <v>113</v>
      </c>
      <c r="B12" s="2" t="s">
        <v>56</v>
      </c>
      <c r="C12" s="2" t="s">
        <v>57</v>
      </c>
      <c r="D12" s="2" t="s">
        <v>58</v>
      </c>
      <c r="E12" s="2" t="s">
        <v>114</v>
      </c>
      <c r="F12" s="2" t="s">
        <v>115</v>
      </c>
      <c r="G12" s="2" t="s">
        <v>116</v>
      </c>
      <c r="H12" s="2" t="s">
        <v>62</v>
      </c>
      <c r="I12" s="2" t="s">
        <v>117</v>
      </c>
      <c r="J12" s="2" t="s">
        <v>118</v>
      </c>
      <c r="K12" s="2" t="s">
        <v>119</v>
      </c>
      <c r="L12" s="2" t="s">
        <v>120</v>
      </c>
      <c r="M12" s="2" t="s">
        <v>121</v>
      </c>
      <c r="N12" s="2" t="s">
        <v>122</v>
      </c>
      <c r="O12" s="2" t="s">
        <v>69</v>
      </c>
      <c r="P12" s="2" t="s">
        <v>123</v>
      </c>
      <c r="Q12" s="2" t="s">
        <v>71</v>
      </c>
      <c r="R12" s="2" t="s">
        <v>124</v>
      </c>
      <c r="S12" s="2" t="s">
        <v>125</v>
      </c>
      <c r="T12" s="2" t="s">
        <v>74</v>
      </c>
      <c r="U12" s="2" t="s">
        <v>74</v>
      </c>
      <c r="V12" s="2" t="s">
        <v>126</v>
      </c>
    </row>
    <row r="13" spans="1:22" ht="45" customHeight="1" x14ac:dyDescent="0.25">
      <c r="A13" s="2" t="s">
        <v>127</v>
      </c>
      <c r="B13" s="2" t="s">
        <v>56</v>
      </c>
      <c r="C13" s="2" t="s">
        <v>57</v>
      </c>
      <c r="D13" s="2" t="s">
        <v>58</v>
      </c>
      <c r="E13" s="2" t="s">
        <v>128</v>
      </c>
      <c r="F13" s="2" t="s">
        <v>129</v>
      </c>
      <c r="G13" s="2" t="s">
        <v>130</v>
      </c>
      <c r="H13" s="2" t="s">
        <v>62</v>
      </c>
      <c r="I13" s="2" t="s">
        <v>131</v>
      </c>
      <c r="J13" s="2" t="s">
        <v>132</v>
      </c>
      <c r="K13" s="2" t="s">
        <v>133</v>
      </c>
      <c r="L13" s="2" t="s">
        <v>120</v>
      </c>
      <c r="M13" s="2" t="s">
        <v>134</v>
      </c>
      <c r="N13" s="2" t="s">
        <v>135</v>
      </c>
      <c r="O13" s="2" t="s">
        <v>69</v>
      </c>
      <c r="P13" s="2" t="s">
        <v>134</v>
      </c>
      <c r="Q13" s="2" t="s">
        <v>71</v>
      </c>
      <c r="R13" s="2" t="s">
        <v>136</v>
      </c>
      <c r="S13" s="2" t="s">
        <v>125</v>
      </c>
      <c r="T13" s="2" t="s">
        <v>74</v>
      </c>
      <c r="U13" s="2" t="s">
        <v>74</v>
      </c>
      <c r="V13" s="2" t="s">
        <v>126</v>
      </c>
    </row>
    <row r="14" spans="1:22" ht="45" customHeight="1" x14ac:dyDescent="0.25">
      <c r="A14" s="2" t="s">
        <v>137</v>
      </c>
      <c r="B14" s="2" t="s">
        <v>56</v>
      </c>
      <c r="C14" s="2" t="s">
        <v>57</v>
      </c>
      <c r="D14" s="2" t="s">
        <v>58</v>
      </c>
      <c r="E14" s="2" t="s">
        <v>59</v>
      </c>
      <c r="F14" s="2" t="s">
        <v>60</v>
      </c>
      <c r="G14" s="2" t="s">
        <v>138</v>
      </c>
      <c r="H14" s="2" t="s">
        <v>62</v>
      </c>
      <c r="I14" s="2" t="s">
        <v>139</v>
      </c>
      <c r="J14" s="2" t="s">
        <v>140</v>
      </c>
      <c r="K14" s="2" t="s">
        <v>141</v>
      </c>
      <c r="L14" s="2" t="s">
        <v>142</v>
      </c>
      <c r="M14" s="2" t="s">
        <v>143</v>
      </c>
      <c r="N14" s="2" t="s">
        <v>144</v>
      </c>
      <c r="O14" s="2" t="s">
        <v>69</v>
      </c>
      <c r="P14" s="2" t="s">
        <v>145</v>
      </c>
      <c r="Q14" s="2" t="s">
        <v>71</v>
      </c>
      <c r="R14" s="2" t="s">
        <v>111</v>
      </c>
      <c r="S14" s="2" t="s">
        <v>112</v>
      </c>
      <c r="T14" s="2" t="s">
        <v>74</v>
      </c>
      <c r="U14" s="2" t="s">
        <v>74</v>
      </c>
      <c r="V14" s="2" t="s">
        <v>75</v>
      </c>
    </row>
    <row r="15" spans="1:22" ht="45" customHeight="1" x14ac:dyDescent="0.25">
      <c r="A15" s="2" t="s">
        <v>146</v>
      </c>
      <c r="B15" s="2" t="s">
        <v>56</v>
      </c>
      <c r="C15" s="2" t="s">
        <v>57</v>
      </c>
      <c r="D15" s="2" t="s">
        <v>58</v>
      </c>
      <c r="E15" s="2" t="s">
        <v>147</v>
      </c>
      <c r="F15" s="2" t="s">
        <v>129</v>
      </c>
      <c r="G15" s="2" t="s">
        <v>148</v>
      </c>
      <c r="H15" s="2" t="s">
        <v>62</v>
      </c>
      <c r="I15" s="2" t="s">
        <v>149</v>
      </c>
      <c r="J15" s="2" t="s">
        <v>150</v>
      </c>
      <c r="K15" s="2" t="s">
        <v>151</v>
      </c>
      <c r="L15" s="2" t="s">
        <v>120</v>
      </c>
      <c r="M15" s="2" t="s">
        <v>7</v>
      </c>
      <c r="N15" s="2" t="s">
        <v>7</v>
      </c>
      <c r="O15" s="2" t="s">
        <v>69</v>
      </c>
      <c r="P15" s="2" t="s">
        <v>7</v>
      </c>
      <c r="Q15" s="2" t="s">
        <v>71</v>
      </c>
      <c r="R15" s="2" t="s">
        <v>136</v>
      </c>
      <c r="S15" s="2" t="s">
        <v>125</v>
      </c>
      <c r="T15" s="2" t="s">
        <v>74</v>
      </c>
      <c r="U15" s="2" t="s">
        <v>74</v>
      </c>
      <c r="V15" s="2" t="s">
        <v>126</v>
      </c>
    </row>
    <row r="16" spans="1:22" ht="45" customHeight="1" x14ac:dyDescent="0.25">
      <c r="A16" s="2" t="s">
        <v>152</v>
      </c>
      <c r="B16" s="2" t="s">
        <v>56</v>
      </c>
      <c r="C16" s="2" t="s">
        <v>57</v>
      </c>
      <c r="D16" s="2" t="s">
        <v>58</v>
      </c>
      <c r="E16" s="2" t="s">
        <v>128</v>
      </c>
      <c r="F16" s="2" t="s">
        <v>129</v>
      </c>
      <c r="G16" s="2" t="s">
        <v>153</v>
      </c>
      <c r="H16" s="2" t="s">
        <v>62</v>
      </c>
      <c r="I16" s="2" t="s">
        <v>154</v>
      </c>
      <c r="J16" s="2" t="s">
        <v>155</v>
      </c>
      <c r="K16" s="2" t="s">
        <v>156</v>
      </c>
      <c r="L16" s="2" t="s">
        <v>120</v>
      </c>
      <c r="M16" s="2" t="s">
        <v>157</v>
      </c>
      <c r="N16" s="2" t="s">
        <v>158</v>
      </c>
      <c r="O16" s="2" t="s">
        <v>69</v>
      </c>
      <c r="P16" s="2" t="s">
        <v>159</v>
      </c>
      <c r="Q16" s="2" t="s">
        <v>71</v>
      </c>
      <c r="R16" s="2" t="s">
        <v>136</v>
      </c>
      <c r="S16" s="2" t="s">
        <v>125</v>
      </c>
      <c r="T16" s="2" t="s">
        <v>74</v>
      </c>
      <c r="U16" s="2" t="s">
        <v>74</v>
      </c>
      <c r="V16" s="2" t="s">
        <v>126</v>
      </c>
    </row>
    <row r="17" spans="1:22" ht="45" customHeight="1" x14ac:dyDescent="0.25">
      <c r="A17" s="2" t="s">
        <v>160</v>
      </c>
      <c r="B17" s="2" t="s">
        <v>56</v>
      </c>
      <c r="C17" s="2" t="s">
        <v>57</v>
      </c>
      <c r="D17" s="2" t="s">
        <v>58</v>
      </c>
      <c r="E17" s="2" t="s">
        <v>128</v>
      </c>
      <c r="F17" s="2" t="s">
        <v>129</v>
      </c>
      <c r="G17" s="2" t="s">
        <v>161</v>
      </c>
      <c r="H17" s="2" t="s">
        <v>62</v>
      </c>
      <c r="I17" s="2" t="s">
        <v>162</v>
      </c>
      <c r="J17" s="2" t="s">
        <v>163</v>
      </c>
      <c r="K17" s="2" t="s">
        <v>164</v>
      </c>
      <c r="L17" s="2" t="s">
        <v>165</v>
      </c>
      <c r="M17" s="2" t="s">
        <v>166</v>
      </c>
      <c r="N17" s="2" t="s">
        <v>167</v>
      </c>
      <c r="O17" s="2" t="s">
        <v>69</v>
      </c>
      <c r="P17" s="2" t="s">
        <v>168</v>
      </c>
      <c r="Q17" s="2" t="s">
        <v>71</v>
      </c>
      <c r="R17" s="2" t="s">
        <v>169</v>
      </c>
      <c r="S17" s="2" t="s">
        <v>169</v>
      </c>
      <c r="T17" s="2" t="s">
        <v>74</v>
      </c>
      <c r="U17" s="2" t="s">
        <v>74</v>
      </c>
      <c r="V17" s="2" t="s">
        <v>75</v>
      </c>
    </row>
    <row r="18" spans="1:22" ht="45" customHeight="1" x14ac:dyDescent="0.25">
      <c r="A18" s="2" t="s">
        <v>170</v>
      </c>
      <c r="B18" s="2" t="s">
        <v>56</v>
      </c>
      <c r="C18" s="2" t="s">
        <v>57</v>
      </c>
      <c r="D18" s="2" t="s">
        <v>58</v>
      </c>
      <c r="E18" s="2" t="s">
        <v>90</v>
      </c>
      <c r="F18" s="2" t="s">
        <v>171</v>
      </c>
      <c r="G18" s="2" t="s">
        <v>172</v>
      </c>
      <c r="H18" s="2" t="s">
        <v>62</v>
      </c>
      <c r="I18" s="2" t="s">
        <v>173</v>
      </c>
      <c r="J18" s="2" t="s">
        <v>174</v>
      </c>
      <c r="K18" s="2" t="s">
        <v>175</v>
      </c>
      <c r="L18" s="2" t="s">
        <v>176</v>
      </c>
      <c r="M18" s="2" t="s">
        <v>177</v>
      </c>
      <c r="N18" s="2" t="s">
        <v>178</v>
      </c>
      <c r="O18" s="2" t="s">
        <v>69</v>
      </c>
      <c r="P18" s="2" t="s">
        <v>75</v>
      </c>
      <c r="Q18" s="2" t="s">
        <v>71</v>
      </c>
      <c r="R18" s="2" t="s">
        <v>179</v>
      </c>
      <c r="S18" s="2" t="s">
        <v>169</v>
      </c>
      <c r="T18" s="2" t="s">
        <v>74</v>
      </c>
      <c r="U18" s="2" t="s">
        <v>74</v>
      </c>
      <c r="V18" s="2" t="s">
        <v>75</v>
      </c>
    </row>
    <row r="19" spans="1:22" ht="45" customHeight="1" x14ac:dyDescent="0.25">
      <c r="A19" s="2" t="s">
        <v>180</v>
      </c>
      <c r="B19" s="2" t="s">
        <v>56</v>
      </c>
      <c r="C19" s="2" t="s">
        <v>57</v>
      </c>
      <c r="D19" s="2" t="s">
        <v>58</v>
      </c>
      <c r="E19" s="2" t="s">
        <v>128</v>
      </c>
      <c r="F19" s="2" t="s">
        <v>129</v>
      </c>
      <c r="G19" s="2" t="s">
        <v>181</v>
      </c>
      <c r="H19" s="2" t="s">
        <v>62</v>
      </c>
      <c r="I19" s="2" t="s">
        <v>182</v>
      </c>
      <c r="J19" s="2" t="s">
        <v>183</v>
      </c>
      <c r="K19" s="2" t="s">
        <v>184</v>
      </c>
      <c r="L19" s="2" t="s">
        <v>185</v>
      </c>
      <c r="M19" s="2" t="s">
        <v>186</v>
      </c>
      <c r="N19" s="2" t="s">
        <v>187</v>
      </c>
      <c r="O19" s="2" t="s">
        <v>69</v>
      </c>
      <c r="P19" s="2" t="s">
        <v>84</v>
      </c>
      <c r="Q19" s="2" t="s">
        <v>71</v>
      </c>
      <c r="R19" s="2" t="s">
        <v>179</v>
      </c>
      <c r="S19" s="2" t="s">
        <v>169</v>
      </c>
      <c r="T19" s="2" t="s">
        <v>74</v>
      </c>
      <c r="U19" s="2" t="s">
        <v>74</v>
      </c>
      <c r="V19" s="2" t="s">
        <v>75</v>
      </c>
    </row>
    <row r="20" spans="1:22" ht="45" customHeight="1" x14ac:dyDescent="0.25">
      <c r="A20" s="2" t="s">
        <v>188</v>
      </c>
      <c r="B20" s="2" t="s">
        <v>56</v>
      </c>
      <c r="C20" s="2" t="s">
        <v>57</v>
      </c>
      <c r="D20" s="2" t="s">
        <v>58</v>
      </c>
      <c r="E20" s="2" t="s">
        <v>128</v>
      </c>
      <c r="F20" s="2" t="s">
        <v>129</v>
      </c>
      <c r="G20" s="2" t="s">
        <v>189</v>
      </c>
      <c r="H20" s="2" t="s">
        <v>62</v>
      </c>
      <c r="I20" s="2" t="s">
        <v>190</v>
      </c>
      <c r="J20" s="2" t="s">
        <v>191</v>
      </c>
      <c r="K20" s="2" t="s">
        <v>184</v>
      </c>
      <c r="L20" s="2" t="s">
        <v>185</v>
      </c>
      <c r="M20" s="2" t="s">
        <v>192</v>
      </c>
      <c r="N20" s="2" t="s">
        <v>193</v>
      </c>
      <c r="O20" s="2" t="s">
        <v>69</v>
      </c>
      <c r="P20" s="2" t="s">
        <v>194</v>
      </c>
      <c r="Q20" s="2" t="s">
        <v>71</v>
      </c>
      <c r="R20" s="2" t="s">
        <v>179</v>
      </c>
      <c r="S20" s="2" t="s">
        <v>169</v>
      </c>
      <c r="T20" s="2" t="s">
        <v>74</v>
      </c>
      <c r="U20" s="2" t="s">
        <v>74</v>
      </c>
      <c r="V20" s="2" t="s">
        <v>75</v>
      </c>
    </row>
    <row r="21" spans="1:22" ht="45" customHeight="1" x14ac:dyDescent="0.25">
      <c r="A21" s="2" t="s">
        <v>195</v>
      </c>
      <c r="B21" s="2" t="s">
        <v>56</v>
      </c>
      <c r="C21" s="2" t="s">
        <v>57</v>
      </c>
      <c r="D21" s="2" t="s">
        <v>58</v>
      </c>
      <c r="E21" s="2" t="s">
        <v>147</v>
      </c>
      <c r="F21" s="2" t="s">
        <v>196</v>
      </c>
      <c r="G21" s="2" t="s">
        <v>197</v>
      </c>
      <c r="H21" s="2" t="s">
        <v>62</v>
      </c>
      <c r="I21" s="2" t="s">
        <v>198</v>
      </c>
      <c r="J21" s="2" t="s">
        <v>199</v>
      </c>
      <c r="K21" s="2" t="s">
        <v>200</v>
      </c>
      <c r="L21" s="2" t="s">
        <v>201</v>
      </c>
      <c r="M21" s="2" t="s">
        <v>202</v>
      </c>
      <c r="N21" s="2" t="s">
        <v>202</v>
      </c>
      <c r="O21" s="2" t="s">
        <v>69</v>
      </c>
      <c r="P21" s="2" t="s">
        <v>167</v>
      </c>
      <c r="Q21" s="2" t="s">
        <v>71</v>
      </c>
      <c r="R21" s="2" t="s">
        <v>203</v>
      </c>
      <c r="S21" s="2" t="s">
        <v>125</v>
      </c>
      <c r="T21" s="2" t="s">
        <v>74</v>
      </c>
      <c r="U21" s="2" t="s">
        <v>74</v>
      </c>
      <c r="V21" s="2" t="s">
        <v>126</v>
      </c>
    </row>
    <row r="22" spans="1:22" ht="45" customHeight="1" x14ac:dyDescent="0.25">
      <c r="A22" s="2" t="s">
        <v>204</v>
      </c>
      <c r="B22" s="2" t="s">
        <v>56</v>
      </c>
      <c r="C22" s="2" t="s">
        <v>57</v>
      </c>
      <c r="D22" s="2" t="s">
        <v>58</v>
      </c>
      <c r="E22" s="2" t="s">
        <v>128</v>
      </c>
      <c r="F22" s="2" t="s">
        <v>129</v>
      </c>
      <c r="G22" s="2" t="s">
        <v>205</v>
      </c>
      <c r="H22" s="2" t="s">
        <v>62</v>
      </c>
      <c r="I22" s="2" t="s">
        <v>206</v>
      </c>
      <c r="J22" s="2" t="s">
        <v>207</v>
      </c>
      <c r="K22" s="2" t="s">
        <v>208</v>
      </c>
      <c r="L22" s="2" t="s">
        <v>209</v>
      </c>
      <c r="M22" s="2" t="s">
        <v>210</v>
      </c>
      <c r="N22" s="2" t="s">
        <v>211</v>
      </c>
      <c r="O22" s="2" t="s">
        <v>69</v>
      </c>
      <c r="P22" s="2" t="s">
        <v>212</v>
      </c>
      <c r="Q22" s="2" t="s">
        <v>71</v>
      </c>
      <c r="R22" s="2" t="s">
        <v>169</v>
      </c>
      <c r="S22" s="2" t="s">
        <v>169</v>
      </c>
      <c r="T22" s="2" t="s">
        <v>74</v>
      </c>
      <c r="U22" s="2" t="s">
        <v>74</v>
      </c>
      <c r="V22" s="2" t="s">
        <v>75</v>
      </c>
    </row>
    <row r="23" spans="1:22" ht="45" customHeight="1" x14ac:dyDescent="0.25">
      <c r="A23" s="2" t="s">
        <v>213</v>
      </c>
      <c r="B23" s="2" t="s">
        <v>56</v>
      </c>
      <c r="C23" s="2" t="s">
        <v>57</v>
      </c>
      <c r="D23" s="2" t="s">
        <v>58</v>
      </c>
      <c r="E23" s="2" t="s">
        <v>214</v>
      </c>
      <c r="F23" s="2" t="s">
        <v>215</v>
      </c>
      <c r="G23" s="2" t="s">
        <v>216</v>
      </c>
      <c r="H23" s="2" t="s">
        <v>62</v>
      </c>
      <c r="I23" s="2" t="s">
        <v>217</v>
      </c>
      <c r="J23" s="2" t="s">
        <v>218</v>
      </c>
      <c r="K23" s="2" t="s">
        <v>219</v>
      </c>
      <c r="L23" s="2" t="s">
        <v>220</v>
      </c>
      <c r="M23" s="2" t="s">
        <v>221</v>
      </c>
      <c r="N23" s="2" t="s">
        <v>222</v>
      </c>
      <c r="O23" s="2" t="s">
        <v>69</v>
      </c>
      <c r="P23" s="2" t="s">
        <v>134</v>
      </c>
      <c r="Q23" s="2" t="s">
        <v>71</v>
      </c>
      <c r="R23" s="2" t="s">
        <v>169</v>
      </c>
      <c r="S23" s="2" t="s">
        <v>169</v>
      </c>
      <c r="T23" s="2" t="s">
        <v>74</v>
      </c>
      <c r="U23" s="2" t="s">
        <v>74</v>
      </c>
      <c r="V23" s="2" t="s">
        <v>223</v>
      </c>
    </row>
    <row r="24" spans="1:22" ht="45" customHeight="1" x14ac:dyDescent="0.25">
      <c r="A24" s="2" t="s">
        <v>224</v>
      </c>
      <c r="B24" s="2" t="s">
        <v>56</v>
      </c>
      <c r="C24" s="2" t="s">
        <v>57</v>
      </c>
      <c r="D24" s="2" t="s">
        <v>58</v>
      </c>
      <c r="E24" s="2" t="s">
        <v>59</v>
      </c>
      <c r="F24" s="2" t="s">
        <v>60</v>
      </c>
      <c r="G24" s="2" t="s">
        <v>225</v>
      </c>
      <c r="H24" s="2" t="s">
        <v>62</v>
      </c>
      <c r="I24" s="2" t="s">
        <v>226</v>
      </c>
      <c r="J24" s="2" t="s">
        <v>227</v>
      </c>
      <c r="K24" s="2" t="s">
        <v>228</v>
      </c>
      <c r="L24" s="2" t="s">
        <v>142</v>
      </c>
      <c r="M24" s="2" t="s">
        <v>229</v>
      </c>
      <c r="N24" s="2" t="s">
        <v>230</v>
      </c>
      <c r="O24" s="2" t="s">
        <v>69</v>
      </c>
      <c r="P24" s="2" t="s">
        <v>166</v>
      </c>
      <c r="Q24" s="2" t="s">
        <v>71</v>
      </c>
      <c r="R24" s="2" t="s">
        <v>111</v>
      </c>
      <c r="S24" s="2" t="s">
        <v>112</v>
      </c>
      <c r="T24" s="2" t="s">
        <v>74</v>
      </c>
      <c r="U24" s="2" t="s">
        <v>74</v>
      </c>
      <c r="V24" s="2" t="s">
        <v>231</v>
      </c>
    </row>
    <row r="25" spans="1:22" ht="45" customHeight="1" x14ac:dyDescent="0.25">
      <c r="A25" s="2" t="s">
        <v>232</v>
      </c>
      <c r="B25" s="2" t="s">
        <v>56</v>
      </c>
      <c r="C25" s="2" t="s">
        <v>57</v>
      </c>
      <c r="D25" s="2" t="s">
        <v>58</v>
      </c>
      <c r="E25" s="2" t="s">
        <v>59</v>
      </c>
      <c r="F25" s="2" t="s">
        <v>60</v>
      </c>
      <c r="G25" s="2" t="s">
        <v>233</v>
      </c>
      <c r="H25" s="2" t="s">
        <v>62</v>
      </c>
      <c r="I25" s="2" t="s">
        <v>234</v>
      </c>
      <c r="J25" s="2" t="s">
        <v>235</v>
      </c>
      <c r="K25" s="2" t="s">
        <v>236</v>
      </c>
      <c r="L25" s="2" t="s">
        <v>237</v>
      </c>
      <c r="M25" s="2" t="s">
        <v>238</v>
      </c>
      <c r="N25" s="2" t="s">
        <v>239</v>
      </c>
      <c r="O25" s="2" t="s">
        <v>69</v>
      </c>
      <c r="P25" s="2" t="s">
        <v>240</v>
      </c>
      <c r="Q25" s="2" t="s">
        <v>71</v>
      </c>
      <c r="R25" s="2" t="s">
        <v>241</v>
      </c>
      <c r="S25" s="2" t="s">
        <v>73</v>
      </c>
      <c r="T25" s="2" t="s">
        <v>74</v>
      </c>
      <c r="U25" s="2" t="s">
        <v>74</v>
      </c>
      <c r="V25" s="2" t="s">
        <v>75</v>
      </c>
    </row>
    <row r="26" spans="1:22" ht="45" customHeight="1" x14ac:dyDescent="0.25">
      <c r="A26" s="2" t="s">
        <v>242</v>
      </c>
      <c r="B26" s="2" t="s">
        <v>56</v>
      </c>
      <c r="C26" s="2" t="s">
        <v>57</v>
      </c>
      <c r="D26" s="2" t="s">
        <v>58</v>
      </c>
      <c r="E26" s="2" t="s">
        <v>147</v>
      </c>
      <c r="F26" s="2" t="s">
        <v>129</v>
      </c>
      <c r="G26" s="2" t="s">
        <v>243</v>
      </c>
      <c r="H26" s="2" t="s">
        <v>62</v>
      </c>
      <c r="I26" s="2" t="s">
        <v>244</v>
      </c>
      <c r="J26" s="2" t="s">
        <v>245</v>
      </c>
      <c r="K26" s="2" t="s">
        <v>246</v>
      </c>
      <c r="L26" s="2" t="s">
        <v>120</v>
      </c>
      <c r="M26" s="2" t="s">
        <v>247</v>
      </c>
      <c r="N26" s="2" t="s">
        <v>248</v>
      </c>
      <c r="O26" s="2" t="s">
        <v>69</v>
      </c>
      <c r="P26" s="2" t="s">
        <v>247</v>
      </c>
      <c r="Q26" s="2" t="s">
        <v>71</v>
      </c>
      <c r="R26" s="2" t="s">
        <v>136</v>
      </c>
      <c r="S26" s="2" t="s">
        <v>125</v>
      </c>
      <c r="T26" s="2" t="s">
        <v>74</v>
      </c>
      <c r="U26" s="2" t="s">
        <v>74</v>
      </c>
      <c r="V26" s="2" t="s">
        <v>126</v>
      </c>
    </row>
    <row r="27" spans="1:22" ht="45" customHeight="1" x14ac:dyDescent="0.25">
      <c r="A27" s="2" t="s">
        <v>249</v>
      </c>
      <c r="B27" s="2" t="s">
        <v>56</v>
      </c>
      <c r="C27" s="2" t="s">
        <v>57</v>
      </c>
      <c r="D27" s="2" t="s">
        <v>58</v>
      </c>
      <c r="E27" s="2" t="s">
        <v>77</v>
      </c>
      <c r="F27" s="2" t="s">
        <v>78</v>
      </c>
      <c r="G27" s="2" t="s">
        <v>250</v>
      </c>
      <c r="H27" s="2" t="s">
        <v>62</v>
      </c>
      <c r="I27" s="2" t="s">
        <v>251</v>
      </c>
      <c r="J27" s="2" t="s">
        <v>252</v>
      </c>
      <c r="K27" s="2" t="s">
        <v>253</v>
      </c>
      <c r="L27" s="2" t="s">
        <v>254</v>
      </c>
      <c r="M27" s="2" t="s">
        <v>255</v>
      </c>
      <c r="N27" s="2" t="s">
        <v>256</v>
      </c>
      <c r="O27" s="2" t="s">
        <v>69</v>
      </c>
      <c r="P27" s="2" t="s">
        <v>257</v>
      </c>
      <c r="Q27" s="2" t="s">
        <v>71</v>
      </c>
      <c r="R27" s="2" t="s">
        <v>258</v>
      </c>
      <c r="S27" s="2" t="s">
        <v>125</v>
      </c>
      <c r="T27" s="2" t="s">
        <v>74</v>
      </c>
      <c r="U27" s="2" t="s">
        <v>74</v>
      </c>
      <c r="V27" s="2" t="s">
        <v>126</v>
      </c>
    </row>
    <row r="28" spans="1:22" ht="45" customHeight="1" x14ac:dyDescent="0.25">
      <c r="A28" s="2" t="s">
        <v>259</v>
      </c>
      <c r="B28" s="2" t="s">
        <v>56</v>
      </c>
      <c r="C28" s="2" t="s">
        <v>57</v>
      </c>
      <c r="D28" s="2" t="s">
        <v>58</v>
      </c>
      <c r="E28" s="2" t="s">
        <v>90</v>
      </c>
      <c r="F28" s="2" t="s">
        <v>171</v>
      </c>
      <c r="G28" s="2" t="s">
        <v>260</v>
      </c>
      <c r="H28" s="2" t="s">
        <v>62</v>
      </c>
      <c r="I28" s="2" t="s">
        <v>261</v>
      </c>
      <c r="J28" s="2" t="s">
        <v>262</v>
      </c>
      <c r="K28" s="2" t="s">
        <v>263</v>
      </c>
      <c r="L28" s="2" t="s">
        <v>264</v>
      </c>
      <c r="M28" s="2" t="s">
        <v>265</v>
      </c>
      <c r="N28" s="2" t="s">
        <v>266</v>
      </c>
      <c r="O28" s="2" t="s">
        <v>69</v>
      </c>
      <c r="P28" s="2" t="s">
        <v>267</v>
      </c>
      <c r="Q28" s="2" t="s">
        <v>71</v>
      </c>
      <c r="R28" s="2" t="s">
        <v>268</v>
      </c>
      <c r="S28" s="2" t="s">
        <v>269</v>
      </c>
      <c r="T28" s="2" t="s">
        <v>74</v>
      </c>
      <c r="U28" s="2" t="s">
        <v>74</v>
      </c>
      <c r="V28" s="2" t="s">
        <v>75</v>
      </c>
    </row>
    <row r="29" spans="1:22" ht="45" customHeight="1" x14ac:dyDescent="0.25">
      <c r="A29" s="2" t="s">
        <v>270</v>
      </c>
      <c r="B29" s="2" t="s">
        <v>56</v>
      </c>
      <c r="C29" s="2" t="s">
        <v>57</v>
      </c>
      <c r="D29" s="2" t="s">
        <v>58</v>
      </c>
      <c r="E29" s="2" t="s">
        <v>271</v>
      </c>
      <c r="F29" s="2" t="s">
        <v>272</v>
      </c>
      <c r="G29" s="2" t="s">
        <v>273</v>
      </c>
      <c r="H29" s="2" t="s">
        <v>62</v>
      </c>
      <c r="I29" s="2" t="s">
        <v>274</v>
      </c>
      <c r="J29" s="2" t="s">
        <v>275</v>
      </c>
      <c r="K29" s="2" t="s">
        <v>276</v>
      </c>
      <c r="L29" s="2" t="s">
        <v>277</v>
      </c>
      <c r="M29" s="2" t="s">
        <v>278</v>
      </c>
      <c r="N29" s="2" t="s">
        <v>279</v>
      </c>
      <c r="O29" s="2" t="s">
        <v>69</v>
      </c>
      <c r="P29" s="2" t="s">
        <v>280</v>
      </c>
      <c r="Q29" s="2" t="s">
        <v>71</v>
      </c>
      <c r="R29" s="2" t="s">
        <v>281</v>
      </c>
      <c r="S29" s="2" t="s">
        <v>125</v>
      </c>
      <c r="T29" s="2" t="s">
        <v>74</v>
      </c>
      <c r="U29" s="2" t="s">
        <v>74</v>
      </c>
      <c r="V29" s="2" t="s">
        <v>126</v>
      </c>
    </row>
    <row r="30" spans="1:22" ht="45" customHeight="1" x14ac:dyDescent="0.25">
      <c r="A30" s="2" t="s">
        <v>282</v>
      </c>
      <c r="B30" s="2" t="s">
        <v>56</v>
      </c>
      <c r="C30" s="2" t="s">
        <v>57</v>
      </c>
      <c r="D30" s="2" t="s">
        <v>58</v>
      </c>
      <c r="E30" s="2" t="s">
        <v>283</v>
      </c>
      <c r="F30" s="2" t="s">
        <v>284</v>
      </c>
      <c r="G30" s="2" t="s">
        <v>285</v>
      </c>
      <c r="H30" s="2" t="s">
        <v>62</v>
      </c>
      <c r="I30" s="2" t="s">
        <v>286</v>
      </c>
      <c r="J30" s="2" t="s">
        <v>287</v>
      </c>
      <c r="K30" s="2" t="s">
        <v>287</v>
      </c>
      <c r="L30" s="2" t="s">
        <v>288</v>
      </c>
      <c r="M30" s="2" t="s">
        <v>289</v>
      </c>
      <c r="N30" s="2" t="s">
        <v>192</v>
      </c>
      <c r="O30" s="2" t="s">
        <v>69</v>
      </c>
      <c r="P30" s="2" t="s">
        <v>290</v>
      </c>
      <c r="Q30" s="2" t="s">
        <v>71</v>
      </c>
      <c r="R30" s="2" t="s">
        <v>203</v>
      </c>
      <c r="S30" s="2" t="s">
        <v>291</v>
      </c>
      <c r="T30" s="2" t="s">
        <v>74</v>
      </c>
      <c r="U30" s="2" t="s">
        <v>74</v>
      </c>
      <c r="V30" s="2" t="s">
        <v>75</v>
      </c>
    </row>
    <row r="31" spans="1:22" ht="45" customHeight="1" x14ac:dyDescent="0.25">
      <c r="A31" s="2" t="s">
        <v>292</v>
      </c>
      <c r="B31" s="2" t="s">
        <v>56</v>
      </c>
      <c r="C31" s="2" t="s">
        <v>57</v>
      </c>
      <c r="D31" s="2" t="s">
        <v>58</v>
      </c>
      <c r="E31" s="2" t="s">
        <v>293</v>
      </c>
      <c r="F31" s="2" t="s">
        <v>294</v>
      </c>
      <c r="G31" s="2" t="s">
        <v>295</v>
      </c>
      <c r="H31" s="2" t="s">
        <v>62</v>
      </c>
      <c r="I31" s="2" t="s">
        <v>296</v>
      </c>
      <c r="J31" s="2" t="s">
        <v>297</v>
      </c>
      <c r="K31" s="2" t="s">
        <v>298</v>
      </c>
      <c r="L31" s="2" t="s">
        <v>299</v>
      </c>
      <c r="M31" s="2" t="s">
        <v>300</v>
      </c>
      <c r="N31" s="2" t="s">
        <v>300</v>
      </c>
      <c r="O31" s="2" t="s">
        <v>69</v>
      </c>
      <c r="P31" s="2" t="s">
        <v>75</v>
      </c>
      <c r="Q31" s="2" t="s">
        <v>71</v>
      </c>
      <c r="R31" s="2" t="s">
        <v>301</v>
      </c>
      <c r="S31" s="2" t="s">
        <v>291</v>
      </c>
      <c r="T31" s="2" t="s">
        <v>74</v>
      </c>
      <c r="U31" s="2" t="s">
        <v>74</v>
      </c>
      <c r="V31" s="2" t="s">
        <v>75</v>
      </c>
    </row>
    <row r="32" spans="1:22" ht="45" customHeight="1" x14ac:dyDescent="0.25">
      <c r="A32" s="2" t="s">
        <v>302</v>
      </c>
      <c r="B32" s="2" t="s">
        <v>56</v>
      </c>
      <c r="C32" s="2" t="s">
        <v>57</v>
      </c>
      <c r="D32" s="2" t="s">
        <v>58</v>
      </c>
      <c r="E32" s="2" t="s">
        <v>303</v>
      </c>
      <c r="F32" s="2" t="s">
        <v>304</v>
      </c>
      <c r="G32" s="2" t="s">
        <v>305</v>
      </c>
      <c r="H32" s="2" t="s">
        <v>62</v>
      </c>
      <c r="I32" s="2" t="s">
        <v>306</v>
      </c>
      <c r="J32" s="2" t="s">
        <v>307</v>
      </c>
      <c r="K32" s="2" t="s">
        <v>308</v>
      </c>
      <c r="L32" s="2" t="s">
        <v>309</v>
      </c>
      <c r="M32" s="2" t="s">
        <v>310</v>
      </c>
      <c r="N32" s="2" t="s">
        <v>310</v>
      </c>
      <c r="O32" s="2" t="s">
        <v>69</v>
      </c>
      <c r="P32" s="2" t="s">
        <v>75</v>
      </c>
      <c r="Q32" s="2" t="s">
        <v>71</v>
      </c>
      <c r="R32" s="2" t="s">
        <v>311</v>
      </c>
      <c r="S32" s="2" t="s">
        <v>312</v>
      </c>
      <c r="T32" s="2" t="s">
        <v>74</v>
      </c>
      <c r="U32" s="2" t="s">
        <v>74</v>
      </c>
      <c r="V32" s="2" t="s">
        <v>75</v>
      </c>
    </row>
    <row r="33" spans="1:22" ht="45" customHeight="1" x14ac:dyDescent="0.25">
      <c r="A33" s="2" t="s">
        <v>313</v>
      </c>
      <c r="B33" s="2" t="s">
        <v>56</v>
      </c>
      <c r="C33" s="2" t="s">
        <v>57</v>
      </c>
      <c r="D33" s="2" t="s">
        <v>58</v>
      </c>
      <c r="E33" s="2" t="s">
        <v>303</v>
      </c>
      <c r="F33" s="2" t="s">
        <v>304</v>
      </c>
      <c r="G33" s="2" t="s">
        <v>314</v>
      </c>
      <c r="H33" s="2" t="s">
        <v>62</v>
      </c>
      <c r="I33" s="2" t="s">
        <v>315</v>
      </c>
      <c r="J33" s="2" t="s">
        <v>316</v>
      </c>
      <c r="K33" s="2" t="s">
        <v>317</v>
      </c>
      <c r="L33" s="2" t="s">
        <v>318</v>
      </c>
      <c r="M33" s="2" t="s">
        <v>310</v>
      </c>
      <c r="N33" s="2" t="s">
        <v>310</v>
      </c>
      <c r="O33" s="2" t="s">
        <v>69</v>
      </c>
      <c r="P33" s="2" t="s">
        <v>75</v>
      </c>
      <c r="Q33" s="2" t="s">
        <v>71</v>
      </c>
      <c r="R33" s="2" t="s">
        <v>319</v>
      </c>
      <c r="S33" s="2" t="s">
        <v>312</v>
      </c>
      <c r="T33" s="2" t="s">
        <v>74</v>
      </c>
      <c r="U33" s="2" t="s">
        <v>74</v>
      </c>
      <c r="V33" s="2" t="s">
        <v>75</v>
      </c>
    </row>
    <row r="34" spans="1:22" ht="45" customHeight="1" x14ac:dyDescent="0.25">
      <c r="A34" s="2" t="s">
        <v>320</v>
      </c>
      <c r="B34" s="2" t="s">
        <v>56</v>
      </c>
      <c r="C34" s="2" t="s">
        <v>57</v>
      </c>
      <c r="D34" s="2" t="s">
        <v>58</v>
      </c>
      <c r="E34" s="2" t="s">
        <v>321</v>
      </c>
      <c r="F34" s="2" t="s">
        <v>322</v>
      </c>
      <c r="G34" s="2" t="s">
        <v>323</v>
      </c>
      <c r="H34" s="2" t="s">
        <v>62</v>
      </c>
      <c r="I34" s="2" t="s">
        <v>324</v>
      </c>
      <c r="J34" s="2" t="s">
        <v>325</v>
      </c>
      <c r="K34" s="2" t="s">
        <v>326</v>
      </c>
      <c r="L34" s="2" t="s">
        <v>327</v>
      </c>
      <c r="M34" s="2" t="s">
        <v>135</v>
      </c>
      <c r="N34" s="2" t="s">
        <v>135</v>
      </c>
      <c r="O34" s="2" t="s">
        <v>69</v>
      </c>
      <c r="P34" s="2" t="s">
        <v>135</v>
      </c>
      <c r="Q34" s="2" t="s">
        <v>71</v>
      </c>
      <c r="R34" s="2" t="s">
        <v>328</v>
      </c>
      <c r="S34" s="2" t="s">
        <v>329</v>
      </c>
      <c r="T34" s="2" t="s">
        <v>74</v>
      </c>
      <c r="U34" s="2" t="s">
        <v>74</v>
      </c>
      <c r="V34" s="2" t="s">
        <v>75</v>
      </c>
    </row>
    <row r="35" spans="1:22" ht="45" customHeight="1" x14ac:dyDescent="0.25">
      <c r="A35" s="2" t="s">
        <v>330</v>
      </c>
      <c r="B35" s="2" t="s">
        <v>56</v>
      </c>
      <c r="C35" s="2" t="s">
        <v>57</v>
      </c>
      <c r="D35" s="2" t="s">
        <v>58</v>
      </c>
      <c r="E35" s="2" t="s">
        <v>331</v>
      </c>
      <c r="F35" s="2" t="s">
        <v>332</v>
      </c>
      <c r="G35" s="2" t="s">
        <v>333</v>
      </c>
      <c r="H35" s="2" t="s">
        <v>62</v>
      </c>
      <c r="I35" s="2" t="s">
        <v>334</v>
      </c>
      <c r="J35" s="2" t="s">
        <v>335</v>
      </c>
      <c r="K35" s="2" t="s">
        <v>336</v>
      </c>
      <c r="L35" s="2" t="s">
        <v>337</v>
      </c>
      <c r="M35" s="2" t="s">
        <v>310</v>
      </c>
      <c r="N35" s="2" t="s">
        <v>310</v>
      </c>
      <c r="O35" s="2" t="s">
        <v>69</v>
      </c>
      <c r="P35" s="2" t="s">
        <v>75</v>
      </c>
      <c r="Q35" s="2" t="s">
        <v>71</v>
      </c>
      <c r="R35" s="2" t="s">
        <v>338</v>
      </c>
      <c r="S35" s="2" t="s">
        <v>339</v>
      </c>
      <c r="T35" s="2" t="s">
        <v>74</v>
      </c>
      <c r="U35" s="2" t="s">
        <v>74</v>
      </c>
      <c r="V35" s="2" t="s">
        <v>75</v>
      </c>
    </row>
    <row r="36" spans="1:22" ht="45" customHeight="1" x14ac:dyDescent="0.25">
      <c r="A36" s="2" t="s">
        <v>340</v>
      </c>
      <c r="B36" s="2" t="s">
        <v>56</v>
      </c>
      <c r="C36" s="2" t="s">
        <v>57</v>
      </c>
      <c r="D36" s="2" t="s">
        <v>58</v>
      </c>
      <c r="E36" s="2" t="s">
        <v>90</v>
      </c>
      <c r="F36" s="2" t="s">
        <v>171</v>
      </c>
      <c r="G36" s="2" t="s">
        <v>341</v>
      </c>
      <c r="H36" s="2" t="s">
        <v>62</v>
      </c>
      <c r="I36" s="2" t="s">
        <v>342</v>
      </c>
      <c r="J36" s="2" t="s">
        <v>343</v>
      </c>
      <c r="K36" s="2" t="s">
        <v>263</v>
      </c>
      <c r="L36" s="2" t="s">
        <v>264</v>
      </c>
      <c r="M36" s="2" t="s">
        <v>344</v>
      </c>
      <c r="N36" s="2" t="s">
        <v>345</v>
      </c>
      <c r="O36" s="2" t="s">
        <v>69</v>
      </c>
      <c r="P36" s="2" t="s">
        <v>346</v>
      </c>
      <c r="Q36" s="2" t="s">
        <v>71</v>
      </c>
      <c r="R36" s="2" t="s">
        <v>268</v>
      </c>
      <c r="S36" s="2" t="s">
        <v>269</v>
      </c>
      <c r="T36" s="2" t="s">
        <v>74</v>
      </c>
      <c r="U36" s="2" t="s">
        <v>74</v>
      </c>
      <c r="V36" s="2" t="s">
        <v>75</v>
      </c>
    </row>
    <row r="37" spans="1:22" ht="45" customHeight="1" x14ac:dyDescent="0.25">
      <c r="A37" s="2" t="s">
        <v>347</v>
      </c>
      <c r="B37" s="2" t="s">
        <v>56</v>
      </c>
      <c r="C37" s="2" t="s">
        <v>57</v>
      </c>
      <c r="D37" s="2" t="s">
        <v>58</v>
      </c>
      <c r="E37" s="2" t="s">
        <v>90</v>
      </c>
      <c r="F37" s="2" t="s">
        <v>171</v>
      </c>
      <c r="G37" s="2" t="s">
        <v>348</v>
      </c>
      <c r="H37" s="2" t="s">
        <v>62</v>
      </c>
      <c r="I37" s="2" t="s">
        <v>342</v>
      </c>
      <c r="J37" s="2" t="s">
        <v>349</v>
      </c>
      <c r="K37" s="2" t="s">
        <v>263</v>
      </c>
      <c r="L37" s="2" t="s">
        <v>350</v>
      </c>
      <c r="M37" s="2" t="s">
        <v>351</v>
      </c>
      <c r="N37" s="2" t="s">
        <v>352</v>
      </c>
      <c r="O37" s="2" t="s">
        <v>69</v>
      </c>
      <c r="P37" s="2" t="s">
        <v>353</v>
      </c>
      <c r="Q37" s="2" t="s">
        <v>71</v>
      </c>
      <c r="R37" s="2" t="s">
        <v>268</v>
      </c>
      <c r="S37" s="2" t="s">
        <v>269</v>
      </c>
      <c r="T37" s="2" t="s">
        <v>74</v>
      </c>
      <c r="U37" s="2" t="s">
        <v>74</v>
      </c>
      <c r="V37" s="2" t="s">
        <v>75</v>
      </c>
    </row>
    <row r="38" spans="1:22" ht="45" customHeight="1" x14ac:dyDescent="0.25">
      <c r="A38" s="2" t="s">
        <v>354</v>
      </c>
      <c r="B38" s="2" t="s">
        <v>56</v>
      </c>
      <c r="C38" s="2" t="s">
        <v>57</v>
      </c>
      <c r="D38" s="2" t="s">
        <v>58</v>
      </c>
      <c r="E38" s="2" t="s">
        <v>77</v>
      </c>
      <c r="F38" s="2" t="s">
        <v>355</v>
      </c>
      <c r="G38" s="2" t="s">
        <v>356</v>
      </c>
      <c r="H38" s="2" t="s">
        <v>62</v>
      </c>
      <c r="I38" s="2" t="s">
        <v>357</v>
      </c>
      <c r="J38" s="2" t="s">
        <v>358</v>
      </c>
      <c r="K38" s="2" t="s">
        <v>359</v>
      </c>
      <c r="L38" s="2" t="s">
        <v>360</v>
      </c>
      <c r="M38" s="2" t="s">
        <v>212</v>
      </c>
      <c r="N38" s="2" t="s">
        <v>361</v>
      </c>
      <c r="O38" s="2" t="s">
        <v>69</v>
      </c>
      <c r="P38" s="2" t="s">
        <v>362</v>
      </c>
      <c r="Q38" s="2" t="s">
        <v>71</v>
      </c>
      <c r="R38" s="2" t="s">
        <v>363</v>
      </c>
      <c r="S38" s="2" t="s">
        <v>125</v>
      </c>
      <c r="T38" s="2" t="s">
        <v>74</v>
      </c>
      <c r="U38" s="2" t="s">
        <v>74</v>
      </c>
      <c r="V38" s="2" t="s">
        <v>126</v>
      </c>
    </row>
    <row r="39" spans="1:22" ht="45" customHeight="1" x14ac:dyDescent="0.25">
      <c r="A39" s="2" t="s">
        <v>364</v>
      </c>
      <c r="B39" s="2" t="s">
        <v>56</v>
      </c>
      <c r="C39" s="2" t="s">
        <v>57</v>
      </c>
      <c r="D39" s="2" t="s">
        <v>58</v>
      </c>
      <c r="E39" s="2" t="s">
        <v>77</v>
      </c>
      <c r="F39" s="2" t="s">
        <v>355</v>
      </c>
      <c r="G39" s="2" t="s">
        <v>365</v>
      </c>
      <c r="H39" s="2" t="s">
        <v>62</v>
      </c>
      <c r="I39" s="2" t="s">
        <v>366</v>
      </c>
      <c r="J39" s="2" t="s">
        <v>367</v>
      </c>
      <c r="K39" s="2" t="s">
        <v>368</v>
      </c>
      <c r="L39" s="2" t="s">
        <v>369</v>
      </c>
      <c r="M39" s="2" t="s">
        <v>370</v>
      </c>
      <c r="N39" s="2" t="s">
        <v>371</v>
      </c>
      <c r="O39" s="2" t="s">
        <v>69</v>
      </c>
      <c r="P39" s="2" t="s">
        <v>372</v>
      </c>
      <c r="Q39" s="2" t="s">
        <v>71</v>
      </c>
      <c r="R39" s="2" t="s">
        <v>373</v>
      </c>
      <c r="S39" s="2" t="s">
        <v>125</v>
      </c>
      <c r="T39" s="2" t="s">
        <v>74</v>
      </c>
      <c r="U39" s="2" t="s">
        <v>74</v>
      </c>
      <c r="V39" s="2" t="s">
        <v>126</v>
      </c>
    </row>
    <row r="40" spans="1:22" ht="45" customHeight="1" x14ac:dyDescent="0.25">
      <c r="A40" s="2" t="s">
        <v>374</v>
      </c>
      <c r="B40" s="2" t="s">
        <v>56</v>
      </c>
      <c r="C40" s="2" t="s">
        <v>57</v>
      </c>
      <c r="D40" s="2" t="s">
        <v>58</v>
      </c>
      <c r="E40" s="2" t="s">
        <v>128</v>
      </c>
      <c r="F40" s="2" t="s">
        <v>129</v>
      </c>
      <c r="G40" s="2" t="s">
        <v>375</v>
      </c>
      <c r="H40" s="2" t="s">
        <v>62</v>
      </c>
      <c r="I40" s="2" t="s">
        <v>376</v>
      </c>
      <c r="J40" s="2" t="s">
        <v>377</v>
      </c>
      <c r="K40" s="2" t="s">
        <v>378</v>
      </c>
      <c r="L40" s="2" t="s">
        <v>379</v>
      </c>
      <c r="M40" s="2" t="s">
        <v>380</v>
      </c>
      <c r="N40" s="2" t="s">
        <v>381</v>
      </c>
      <c r="O40" s="2" t="s">
        <v>69</v>
      </c>
      <c r="P40" s="2" t="s">
        <v>382</v>
      </c>
      <c r="Q40" s="2" t="s">
        <v>71</v>
      </c>
      <c r="R40" s="2" t="s">
        <v>383</v>
      </c>
      <c r="S40" s="2" t="s">
        <v>125</v>
      </c>
      <c r="T40" s="2" t="s">
        <v>74</v>
      </c>
      <c r="U40" s="2" t="s">
        <v>74</v>
      </c>
      <c r="V40" s="2" t="s">
        <v>126</v>
      </c>
    </row>
    <row r="41" spans="1:22" ht="45" customHeight="1" x14ac:dyDescent="0.25">
      <c r="A41" s="2" t="s">
        <v>384</v>
      </c>
      <c r="B41" s="2" t="s">
        <v>56</v>
      </c>
      <c r="C41" s="2" t="s">
        <v>57</v>
      </c>
      <c r="D41" s="2" t="s">
        <v>58</v>
      </c>
      <c r="E41" s="2" t="s">
        <v>293</v>
      </c>
      <c r="F41" s="2" t="s">
        <v>294</v>
      </c>
      <c r="G41" s="2" t="s">
        <v>385</v>
      </c>
      <c r="H41" s="2" t="s">
        <v>62</v>
      </c>
      <c r="I41" s="2" t="s">
        <v>386</v>
      </c>
      <c r="J41" s="2" t="s">
        <v>387</v>
      </c>
      <c r="K41" s="2" t="s">
        <v>298</v>
      </c>
      <c r="L41" s="2" t="s">
        <v>299</v>
      </c>
      <c r="M41" s="2" t="s">
        <v>222</v>
      </c>
      <c r="N41" s="2" t="s">
        <v>222</v>
      </c>
      <c r="O41" s="2" t="s">
        <v>69</v>
      </c>
      <c r="P41" s="2" t="s">
        <v>222</v>
      </c>
      <c r="Q41" s="2" t="s">
        <v>71</v>
      </c>
      <c r="R41" s="2" t="s">
        <v>301</v>
      </c>
      <c r="S41" s="2" t="s">
        <v>291</v>
      </c>
      <c r="T41" s="2" t="s">
        <v>74</v>
      </c>
      <c r="U41" s="2" t="s">
        <v>74</v>
      </c>
      <c r="V41" s="2" t="s">
        <v>75</v>
      </c>
    </row>
    <row r="42" spans="1:22" ht="45" customHeight="1" x14ac:dyDescent="0.25">
      <c r="A42" s="2" t="s">
        <v>388</v>
      </c>
      <c r="B42" s="2" t="s">
        <v>56</v>
      </c>
      <c r="C42" s="2" t="s">
        <v>57</v>
      </c>
      <c r="D42" s="2" t="s">
        <v>58</v>
      </c>
      <c r="E42" s="2" t="s">
        <v>293</v>
      </c>
      <c r="F42" s="2" t="s">
        <v>294</v>
      </c>
      <c r="G42" s="2" t="s">
        <v>389</v>
      </c>
      <c r="H42" s="2" t="s">
        <v>62</v>
      </c>
      <c r="I42" s="2" t="s">
        <v>390</v>
      </c>
      <c r="J42" s="2" t="s">
        <v>391</v>
      </c>
      <c r="K42" s="2" t="s">
        <v>298</v>
      </c>
      <c r="L42" s="2" t="s">
        <v>299</v>
      </c>
      <c r="M42" s="2" t="s">
        <v>392</v>
      </c>
      <c r="N42" s="2" t="s">
        <v>392</v>
      </c>
      <c r="O42" s="2" t="s">
        <v>69</v>
      </c>
      <c r="P42" s="2" t="s">
        <v>75</v>
      </c>
      <c r="Q42" s="2" t="s">
        <v>71</v>
      </c>
      <c r="R42" s="2" t="s">
        <v>301</v>
      </c>
      <c r="S42" s="2" t="s">
        <v>291</v>
      </c>
      <c r="T42" s="2" t="s">
        <v>74</v>
      </c>
      <c r="U42" s="2" t="s">
        <v>74</v>
      </c>
      <c r="V42" s="2" t="s">
        <v>75</v>
      </c>
    </row>
    <row r="43" spans="1:22" ht="45" customHeight="1" x14ac:dyDescent="0.25">
      <c r="A43" s="2" t="s">
        <v>393</v>
      </c>
      <c r="B43" s="2" t="s">
        <v>56</v>
      </c>
      <c r="C43" s="2" t="s">
        <v>57</v>
      </c>
      <c r="D43" s="2" t="s">
        <v>58</v>
      </c>
      <c r="E43" s="2" t="s">
        <v>394</v>
      </c>
      <c r="F43" s="2" t="s">
        <v>395</v>
      </c>
      <c r="G43" s="2" t="s">
        <v>396</v>
      </c>
      <c r="H43" s="2" t="s">
        <v>62</v>
      </c>
      <c r="I43" s="2" t="s">
        <v>173</v>
      </c>
      <c r="J43" s="2" t="s">
        <v>174</v>
      </c>
      <c r="K43" s="2" t="s">
        <v>175</v>
      </c>
      <c r="L43" s="2" t="s">
        <v>176</v>
      </c>
      <c r="M43" s="2" t="s">
        <v>397</v>
      </c>
      <c r="N43" s="2" t="s">
        <v>398</v>
      </c>
      <c r="O43" s="2" t="s">
        <v>69</v>
      </c>
      <c r="P43" s="2" t="s">
        <v>399</v>
      </c>
      <c r="Q43" s="2" t="s">
        <v>71</v>
      </c>
      <c r="R43" s="2" t="s">
        <v>179</v>
      </c>
      <c r="S43" s="2" t="s">
        <v>169</v>
      </c>
      <c r="T43" s="2" t="s">
        <v>74</v>
      </c>
      <c r="U43" s="2" t="s">
        <v>74</v>
      </c>
      <c r="V43" s="2" t="s">
        <v>400</v>
      </c>
    </row>
    <row r="44" spans="1:22" ht="45" customHeight="1" x14ac:dyDescent="0.25">
      <c r="A44" s="2" t="s">
        <v>401</v>
      </c>
      <c r="B44" s="2" t="s">
        <v>56</v>
      </c>
      <c r="C44" s="2" t="s">
        <v>57</v>
      </c>
      <c r="D44" s="2" t="s">
        <v>58</v>
      </c>
      <c r="E44" s="2" t="s">
        <v>331</v>
      </c>
      <c r="F44" s="2" t="s">
        <v>332</v>
      </c>
      <c r="G44" s="2" t="s">
        <v>402</v>
      </c>
      <c r="H44" s="2" t="s">
        <v>62</v>
      </c>
      <c r="I44" s="2" t="s">
        <v>403</v>
      </c>
      <c r="J44" s="2" t="s">
        <v>404</v>
      </c>
      <c r="K44" s="2" t="s">
        <v>405</v>
      </c>
      <c r="L44" s="2" t="s">
        <v>337</v>
      </c>
      <c r="M44" s="2" t="s">
        <v>310</v>
      </c>
      <c r="N44" s="2" t="s">
        <v>310</v>
      </c>
      <c r="O44" s="2" t="s">
        <v>69</v>
      </c>
      <c r="P44" s="2" t="s">
        <v>75</v>
      </c>
      <c r="Q44" s="2" t="s">
        <v>71</v>
      </c>
      <c r="R44" s="2" t="s">
        <v>338</v>
      </c>
      <c r="S44" s="2" t="s">
        <v>339</v>
      </c>
      <c r="T44" s="2" t="s">
        <v>74</v>
      </c>
      <c r="U44" s="2" t="s">
        <v>74</v>
      </c>
      <c r="V44" s="2" t="s">
        <v>75</v>
      </c>
    </row>
    <row r="45" spans="1:22" ht="45" customHeight="1" x14ac:dyDescent="0.25">
      <c r="A45" s="2" t="s">
        <v>406</v>
      </c>
      <c r="B45" s="2" t="s">
        <v>56</v>
      </c>
      <c r="C45" s="2" t="s">
        <v>57</v>
      </c>
      <c r="D45" s="2" t="s">
        <v>58</v>
      </c>
      <c r="E45" s="2" t="s">
        <v>407</v>
      </c>
      <c r="F45" s="2" t="s">
        <v>408</v>
      </c>
      <c r="G45" s="2" t="s">
        <v>409</v>
      </c>
      <c r="H45" s="2" t="s">
        <v>62</v>
      </c>
      <c r="I45" s="2" t="s">
        <v>410</v>
      </c>
      <c r="J45" s="2" t="s">
        <v>411</v>
      </c>
      <c r="K45" s="2" t="s">
        <v>412</v>
      </c>
      <c r="L45" s="2" t="s">
        <v>83</v>
      </c>
      <c r="M45" s="2" t="s">
        <v>310</v>
      </c>
      <c r="N45" s="2" t="s">
        <v>310</v>
      </c>
      <c r="O45" s="2" t="s">
        <v>69</v>
      </c>
      <c r="P45" s="2" t="s">
        <v>75</v>
      </c>
      <c r="Q45" s="2" t="s">
        <v>71</v>
      </c>
      <c r="R45" s="2" t="s">
        <v>413</v>
      </c>
      <c r="S45" s="2" t="s">
        <v>88</v>
      </c>
      <c r="T45" s="2" t="s">
        <v>74</v>
      </c>
      <c r="U45" s="2" t="s">
        <v>74</v>
      </c>
      <c r="V45" s="2" t="s">
        <v>75</v>
      </c>
    </row>
    <row r="46" spans="1:22" ht="45" customHeight="1" x14ac:dyDescent="0.25">
      <c r="A46" s="2" t="s">
        <v>414</v>
      </c>
      <c r="B46" s="2" t="s">
        <v>56</v>
      </c>
      <c r="C46" s="2" t="s">
        <v>57</v>
      </c>
      <c r="D46" s="2" t="s">
        <v>58</v>
      </c>
      <c r="E46" s="2" t="s">
        <v>407</v>
      </c>
      <c r="F46" s="2" t="s">
        <v>408</v>
      </c>
      <c r="G46" s="2" t="s">
        <v>415</v>
      </c>
      <c r="H46" s="2" t="s">
        <v>62</v>
      </c>
      <c r="I46" s="2" t="s">
        <v>416</v>
      </c>
      <c r="J46" s="2" t="s">
        <v>417</v>
      </c>
      <c r="K46" s="2" t="s">
        <v>418</v>
      </c>
      <c r="L46" s="2" t="s">
        <v>369</v>
      </c>
      <c r="M46" s="2" t="s">
        <v>419</v>
      </c>
      <c r="N46" s="2" t="s">
        <v>420</v>
      </c>
      <c r="O46" s="2" t="s">
        <v>69</v>
      </c>
      <c r="P46" s="2" t="s">
        <v>75</v>
      </c>
      <c r="Q46" s="2" t="s">
        <v>71</v>
      </c>
      <c r="R46" s="2" t="s">
        <v>421</v>
      </c>
      <c r="S46" s="2" t="s">
        <v>125</v>
      </c>
      <c r="T46" s="2" t="s">
        <v>74</v>
      </c>
      <c r="U46" s="2" t="s">
        <v>74</v>
      </c>
      <c r="V46" s="2" t="s">
        <v>126</v>
      </c>
    </row>
    <row r="47" spans="1:22" ht="45" customHeight="1" x14ac:dyDescent="0.25">
      <c r="A47" s="2" t="s">
        <v>422</v>
      </c>
      <c r="B47" s="2" t="s">
        <v>56</v>
      </c>
      <c r="C47" s="2" t="s">
        <v>57</v>
      </c>
      <c r="D47" s="2" t="s">
        <v>58</v>
      </c>
      <c r="E47" s="2" t="s">
        <v>147</v>
      </c>
      <c r="F47" s="2" t="s">
        <v>196</v>
      </c>
      <c r="G47" s="2" t="s">
        <v>423</v>
      </c>
      <c r="H47" s="2" t="s">
        <v>62</v>
      </c>
      <c r="I47" s="2" t="s">
        <v>424</v>
      </c>
      <c r="J47" s="2" t="s">
        <v>425</v>
      </c>
      <c r="K47" s="2" t="s">
        <v>426</v>
      </c>
      <c r="L47" s="2" t="s">
        <v>201</v>
      </c>
      <c r="M47" s="2" t="s">
        <v>135</v>
      </c>
      <c r="N47" s="2" t="s">
        <v>10</v>
      </c>
      <c r="O47" s="2" t="s">
        <v>69</v>
      </c>
      <c r="P47" s="2" t="s">
        <v>168</v>
      </c>
      <c r="Q47" s="2" t="s">
        <v>71</v>
      </c>
      <c r="R47" s="2" t="s">
        <v>203</v>
      </c>
      <c r="S47" s="2" t="s">
        <v>125</v>
      </c>
      <c r="T47" s="2" t="s">
        <v>74</v>
      </c>
      <c r="U47" s="2" t="s">
        <v>74</v>
      </c>
      <c r="V47" s="2" t="s">
        <v>126</v>
      </c>
    </row>
    <row r="48" spans="1:22" ht="45" customHeight="1" x14ac:dyDescent="0.25">
      <c r="A48" s="2" t="s">
        <v>427</v>
      </c>
      <c r="B48" s="2" t="s">
        <v>56</v>
      </c>
      <c r="C48" s="2" t="s">
        <v>57</v>
      </c>
      <c r="D48" s="2" t="s">
        <v>58</v>
      </c>
      <c r="E48" s="2" t="s">
        <v>147</v>
      </c>
      <c r="F48" s="2" t="s">
        <v>196</v>
      </c>
      <c r="G48" s="2" t="s">
        <v>428</v>
      </c>
      <c r="H48" s="2" t="s">
        <v>62</v>
      </c>
      <c r="I48" s="2" t="s">
        <v>429</v>
      </c>
      <c r="J48" s="2" t="s">
        <v>430</v>
      </c>
      <c r="K48" s="2" t="s">
        <v>431</v>
      </c>
      <c r="L48" s="2" t="s">
        <v>201</v>
      </c>
      <c r="M48" s="2" t="s">
        <v>432</v>
      </c>
      <c r="N48" s="2" t="s">
        <v>432</v>
      </c>
      <c r="O48" s="2" t="s">
        <v>69</v>
      </c>
      <c r="P48" s="2" t="s">
        <v>432</v>
      </c>
      <c r="Q48" s="2" t="s">
        <v>71</v>
      </c>
      <c r="R48" s="2" t="s">
        <v>203</v>
      </c>
      <c r="S48" s="2" t="s">
        <v>125</v>
      </c>
      <c r="T48" s="2" t="s">
        <v>74</v>
      </c>
      <c r="U48" s="2" t="s">
        <v>74</v>
      </c>
      <c r="V48" s="2" t="s">
        <v>126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48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433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2022-09-05T18:27:12Z</dcterms:created>
  <dcterms:modified xsi:type="dcterms:W3CDTF">2022-09-05T18:34:09Z</dcterms:modified>
</cp:coreProperties>
</file>